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kategoryteach">[1]подсказка!$D$2:$D$4</definedName>
    <definedName name="rtaa">[2]подсказка!$A$2:$A$37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O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<sst xmlns="http://schemas.openxmlformats.org/spreadsheetml/2006/main" count="564" uniqueCount="287">
  <si>
    <t>№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</si>
  <si>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</si>
  <si>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</si>
  <si>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</si>
  <si>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</si>
  <si>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</si>
  <si>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</si>
  <si>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</si>
  <si>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</si>
  <si>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</si>
  <si>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</si>
  <si>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</si>
  <si>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</si>
  <si>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,</t>
  </si>
  <si>
    <t>Звания и награды,  грамота от администрации МО (в порядке получения, указать год!!!!)</t>
  </si>
  <si>
    <t>ФИО (указать внутреннее совместительство!!!)</t>
  </si>
  <si>
    <t>Омаров Магомед Омарович</t>
  </si>
  <si>
    <t>Исаев Алигаджи Исагаджиевич</t>
  </si>
  <si>
    <t>Рахманов Шагавутин Нуриевич</t>
  </si>
  <si>
    <t>Магомедов Абдулла Шавмилович</t>
  </si>
  <si>
    <t>Ризванов Асадулла Тубукович</t>
  </si>
  <si>
    <t>Газибагандов Шамиль Магомедсаидович</t>
  </si>
  <si>
    <t>Магомедгаджиев Магомед Магомедкамилович</t>
  </si>
  <si>
    <t>Газибагандов Омар Магомедсаидович</t>
  </si>
  <si>
    <t>Булатов Гаджимурад Алиевич</t>
  </si>
  <si>
    <t>Магомедов Шамиль Камилович</t>
  </si>
  <si>
    <t>Омаров Омарасхаб Магомедович</t>
  </si>
  <si>
    <t>Абдулкадырова Патимат Муталимовна</t>
  </si>
  <si>
    <t>Сусулов Магомед Абдуллаевич</t>
  </si>
  <si>
    <t>Магомедов Зураб Курбанисмаилович</t>
  </si>
  <si>
    <t>Омаров Асадулла Исаевич</t>
  </si>
  <si>
    <t>Абдуллаева Зайнаб Омарасхабовна</t>
  </si>
  <si>
    <t>Ихинданов Руслан Ихинданович</t>
  </si>
  <si>
    <t>Абдусаламов Камиль Абдуллаевич</t>
  </si>
  <si>
    <t>Ибрагимов Нухкади Магомедович</t>
  </si>
  <si>
    <t>Магомедов Рустам Русланович</t>
  </si>
  <si>
    <t>Ахмедкадиев Магомед Курбанмагомедович</t>
  </si>
  <si>
    <t>Нагбаров Магомед Магомедрасулович</t>
  </si>
  <si>
    <t>Багандалиев Шамиль Гаджиевич</t>
  </si>
  <si>
    <t>Абдуллаев Курбангаджи Магомедович</t>
  </si>
  <si>
    <t>Гамзаев Рустам Магомедович</t>
  </si>
  <si>
    <t>Магомедов Магомед Юсупович</t>
  </si>
  <si>
    <t>Мажидов Ахмед Абдулмажидович</t>
  </si>
  <si>
    <t>Магомедов Рамазан Асхабович</t>
  </si>
  <si>
    <t>Ильясов Насрула Ильясович</t>
  </si>
  <si>
    <t xml:space="preserve">Исаев Магомедрасул Магомедович </t>
  </si>
  <si>
    <t xml:space="preserve">Дурциев Магомед Магомедович </t>
  </si>
  <si>
    <t xml:space="preserve">Разаков Гусейхан Исаевич </t>
  </si>
  <si>
    <t>Яхъяев Абакар Абдуллаевич</t>
  </si>
  <si>
    <t>Алибеков Алибек Рамзанович</t>
  </si>
  <si>
    <t>Исаев Абдурахман Магомедович</t>
  </si>
  <si>
    <t>Саидов Саид Ниъматович</t>
  </si>
  <si>
    <t>Амаев Шамиль Омарович</t>
  </si>
  <si>
    <t>Курбанов Курбан Магомедович</t>
  </si>
  <si>
    <t>Абакарова Патимат Абдуллаевна</t>
  </si>
  <si>
    <t>Алиев Ахмед Тажутинович</t>
  </si>
  <si>
    <t>Маллаев Султанахмед Шахбанович</t>
  </si>
  <si>
    <t>Алиев Курбанмагомед Магомедович</t>
  </si>
  <si>
    <t>Саламов Артур Асадуллаевич</t>
  </si>
  <si>
    <t>Магомедов Шагаватдин Магомедович</t>
  </si>
  <si>
    <t>Исаев Магомедгаджи Магомедович</t>
  </si>
  <si>
    <t>Волкаев Ибрагим Магомедович</t>
  </si>
  <si>
    <t>Абдулкаримов Арсен Магомедович</t>
  </si>
  <si>
    <t>Ризванов Заур Шамилович</t>
  </si>
  <si>
    <t>Магомедсаидов Магомед Арсланович</t>
  </si>
  <si>
    <t>Абдусаламов Магомед Абдулаевич</t>
  </si>
  <si>
    <t>Омаров Арсен Магомедович</t>
  </si>
  <si>
    <t>Магомедов Магомед Асадуллаевич</t>
  </si>
  <si>
    <t>Курабанов Магомед Джамалутдинович</t>
  </si>
  <si>
    <t>Магомедов Алиасхаб Исаевич</t>
  </si>
  <si>
    <t>Рахманов Мурад Рамазанович</t>
  </si>
  <si>
    <t>Абдулвагабов Муртуз Ризванович</t>
  </si>
  <si>
    <t>Магомедов Сулейбангаджи Чупанов</t>
  </si>
  <si>
    <t>Муртазлиев Шамиль Магомедович</t>
  </si>
  <si>
    <t>Магомедов Габибула Ахмедгаджиевич</t>
  </si>
  <si>
    <t>Багандов Надир Мухтарович</t>
  </si>
  <si>
    <t>Магомедов Магомедкамиль Магомедгаджиевич</t>
  </si>
  <si>
    <t>Омаров Омар Даудгаджиевич</t>
  </si>
  <si>
    <t>Гаджиев Мурад Магомедрасулович</t>
  </si>
  <si>
    <t>Алиев Шамиль Гусейнович</t>
  </si>
  <si>
    <t>Омаров Омар Магомедович</t>
  </si>
  <si>
    <t>Магомедов Камиль Магомедович</t>
  </si>
  <si>
    <t>05.09.1993</t>
  </si>
  <si>
    <t>19.11.1996</t>
  </si>
  <si>
    <t>15.06.1990</t>
  </si>
  <si>
    <t>23.08.1978</t>
  </si>
  <si>
    <t xml:space="preserve"> 09.06.1956</t>
  </si>
  <si>
    <t>31.12.1988</t>
  </si>
  <si>
    <t xml:space="preserve"> 17.03.1992</t>
  </si>
  <si>
    <t xml:space="preserve"> 25.09.1978</t>
  </si>
  <si>
    <t xml:space="preserve"> 12.09.1955</t>
  </si>
  <si>
    <t xml:space="preserve"> 26.04.1976</t>
  </si>
  <si>
    <t xml:space="preserve"> 22.11.1991</t>
  </si>
  <si>
    <t xml:space="preserve"> 15.11.1981</t>
  </si>
  <si>
    <t>02.04.1994</t>
  </si>
  <si>
    <t xml:space="preserve"> 21.09.1989</t>
  </si>
  <si>
    <t xml:space="preserve"> 03.02.1982</t>
  </si>
  <si>
    <t xml:space="preserve"> 02.08.1967</t>
  </si>
  <si>
    <t xml:space="preserve"> 25.02.1992</t>
  </si>
  <si>
    <t xml:space="preserve"> 10.06.1951</t>
  </si>
  <si>
    <t xml:space="preserve"> 08.09.1983</t>
  </si>
  <si>
    <t xml:space="preserve"> 14.05.1986</t>
  </si>
  <si>
    <t xml:space="preserve"> 02.01.1958</t>
  </si>
  <si>
    <t xml:space="preserve"> 01.01.1973</t>
  </si>
  <si>
    <t xml:space="preserve"> 23.10.1965</t>
  </si>
  <si>
    <t xml:space="preserve"> 18.10.1956</t>
  </si>
  <si>
    <t xml:space="preserve"> 22.02.1994</t>
  </si>
  <si>
    <t xml:space="preserve"> 01.08.1968</t>
  </si>
  <si>
    <t xml:space="preserve"> 01.06.1989</t>
  </si>
  <si>
    <t xml:space="preserve"> 05.03.1957</t>
  </si>
  <si>
    <t xml:space="preserve"> 18.03.1992</t>
  </si>
  <si>
    <t xml:space="preserve"> 17.05.1970</t>
  </si>
  <si>
    <t xml:space="preserve"> 01.06.1965</t>
  </si>
  <si>
    <t xml:space="preserve"> 11.10.1986</t>
  </si>
  <si>
    <t xml:space="preserve">  28.08.1977</t>
  </si>
  <si>
    <t xml:space="preserve"> 07.11.1971</t>
  </si>
  <si>
    <t xml:space="preserve"> 31.08.1988</t>
  </si>
  <si>
    <t xml:space="preserve"> 26.09.1974</t>
  </si>
  <si>
    <t xml:space="preserve"> 18.09.1984</t>
  </si>
  <si>
    <t xml:space="preserve"> 18.08.1979</t>
  </si>
  <si>
    <t xml:space="preserve"> 28.10.1984</t>
  </si>
  <si>
    <t xml:space="preserve"> 02.10.1958</t>
  </si>
  <si>
    <t xml:space="preserve"> 10.03.1988</t>
  </si>
  <si>
    <t xml:space="preserve"> 22.06.1962</t>
  </si>
  <si>
    <t xml:space="preserve"> 02.04.1980</t>
  </si>
  <si>
    <t xml:space="preserve"> 12.12.1990</t>
  </si>
  <si>
    <t xml:space="preserve"> 04.03.1971</t>
  </si>
  <si>
    <t xml:space="preserve"> 25.09.1972</t>
  </si>
  <si>
    <t xml:space="preserve"> 27.08.1988</t>
  </si>
  <si>
    <t xml:space="preserve"> 13.09.1961</t>
  </si>
  <si>
    <t xml:space="preserve"> 02.01.1964</t>
  </si>
  <si>
    <t xml:space="preserve"> 27.10.1992</t>
  </si>
  <si>
    <t xml:space="preserve"> 17.08.1974</t>
  </si>
  <si>
    <t xml:space="preserve"> 31.05.1978</t>
  </si>
  <si>
    <t xml:space="preserve"> 27.01.1987</t>
  </si>
  <si>
    <t xml:space="preserve"> 30.10.1983</t>
  </si>
  <si>
    <t xml:space="preserve"> 18.05.1983</t>
  </si>
  <si>
    <t xml:space="preserve"> 01.12.1981</t>
  </si>
  <si>
    <t xml:space="preserve"> 30.05.1985</t>
  </si>
  <si>
    <t xml:space="preserve"> 13.02.1953</t>
  </si>
  <si>
    <t xml:space="preserve"> 13.01.1993 </t>
  </si>
  <si>
    <t xml:space="preserve"> 19.04.1993</t>
  </si>
  <si>
    <t>01.09.1986</t>
  </si>
  <si>
    <t>30.05.1985</t>
  </si>
  <si>
    <t>Менеджер</t>
  </si>
  <si>
    <t>ДГИНХ</t>
  </si>
  <si>
    <t xml:space="preserve">Педагог по физичесой культуры </t>
  </si>
  <si>
    <t>ДГПУ</t>
  </si>
  <si>
    <t>Преподователь биологии</t>
  </si>
  <si>
    <t xml:space="preserve">Экономист </t>
  </si>
  <si>
    <t>ДГТУ</t>
  </si>
  <si>
    <t>ХПУ</t>
  </si>
  <si>
    <t>ДПУ</t>
  </si>
  <si>
    <t>ДПИ</t>
  </si>
  <si>
    <t>Правоведение</t>
  </si>
  <si>
    <t>Х.Коледж</t>
  </si>
  <si>
    <t>Преподователь физико-математического</t>
  </si>
  <si>
    <t>Педагого по физичесой культуры</t>
  </si>
  <si>
    <t>ДГУ</t>
  </si>
  <si>
    <t>Филология</t>
  </si>
  <si>
    <t>Физическая культура и спорт</t>
  </si>
  <si>
    <t>Физическая культура</t>
  </si>
  <si>
    <t xml:space="preserve">Учитель  истории </t>
  </si>
  <si>
    <t xml:space="preserve">Преподаватель начальных классов </t>
  </si>
  <si>
    <t>Преподователь физической культуры</t>
  </si>
  <si>
    <t>УДПО</t>
  </si>
  <si>
    <t>Педогог физической культыры</t>
  </si>
  <si>
    <t xml:space="preserve">Фтзическая культура и спорт </t>
  </si>
  <si>
    <t>ДГСА</t>
  </si>
  <si>
    <t>ИФП</t>
  </si>
  <si>
    <t xml:space="preserve">Учитель начальных классов </t>
  </si>
  <si>
    <t>С-П.ГАУ.</t>
  </si>
  <si>
    <t>Физическая Культура</t>
  </si>
  <si>
    <t>Физическое воспитание</t>
  </si>
  <si>
    <t xml:space="preserve">Специалист  по физичесой культуры  и спорту </t>
  </si>
  <si>
    <t>Зоотехния</t>
  </si>
  <si>
    <t>История</t>
  </si>
  <si>
    <t>АДТ</t>
  </si>
  <si>
    <t>Педогаг физической культыры</t>
  </si>
  <si>
    <t>КППК</t>
  </si>
  <si>
    <t>2008</t>
  </si>
  <si>
    <t xml:space="preserve">Руководитель </t>
  </si>
  <si>
    <t>2016</t>
  </si>
  <si>
    <t>тренер-преподаватель</t>
  </si>
  <si>
    <t>2010</t>
  </si>
  <si>
    <t>1975</t>
  </si>
  <si>
    <t>2007</t>
  </si>
  <si>
    <t>2011</t>
  </si>
  <si>
    <t>2006</t>
  </si>
  <si>
    <t>2005</t>
  </si>
  <si>
    <t>1979</t>
  </si>
  <si>
    <t>2009</t>
  </si>
  <si>
    <t>2002</t>
  </si>
  <si>
    <t>2014</t>
  </si>
  <si>
    <t>1991</t>
  </si>
  <si>
    <t>2019</t>
  </si>
  <si>
    <t>1985</t>
  </si>
  <si>
    <t>2018</t>
  </si>
  <si>
    <t>2015</t>
  </si>
  <si>
    <t>2017</t>
  </si>
  <si>
    <t>2004</t>
  </si>
  <si>
    <t>1999</t>
  </si>
  <si>
    <t>1983</t>
  </si>
  <si>
    <t>2000</t>
  </si>
  <si>
    <t>2020</t>
  </si>
  <si>
    <t>1</t>
  </si>
  <si>
    <t>В</t>
  </si>
  <si>
    <t>Ибрагимов Мурад Мухтарович</t>
  </si>
  <si>
    <t>Абакаров Магомед Шамилович</t>
  </si>
  <si>
    <t>СПИСКИ ПЕДАГОГОВ МБУДО "Акушинская ДЮСШ" 2021-2022 г.</t>
  </si>
  <si>
    <t>Курбанов Курбан Исаевич</t>
  </si>
  <si>
    <t>Абдуллаев Абдулкадир Абдуллаевич</t>
  </si>
  <si>
    <t>Андиев Сапар Расулович</t>
  </si>
  <si>
    <t>Багандалиев Магомед Гасанович</t>
  </si>
  <si>
    <t>Чартаев Магомед Магомедмагавович</t>
  </si>
  <si>
    <t>Магомедов Ислам Гаснович</t>
  </si>
  <si>
    <t>Кубатов Мухтар Никамагомедович</t>
  </si>
  <si>
    <t>Курбанов Гаджимурад Магомедшапиевич</t>
  </si>
  <si>
    <t>Алиев Муртазали Гитинамагомедович</t>
  </si>
  <si>
    <t>Каримгаджиев Каримгаджи Рамазанович</t>
  </si>
  <si>
    <t>30.01.2000</t>
  </si>
  <si>
    <t>17.11.1995</t>
  </si>
  <si>
    <t>СПИ</t>
  </si>
  <si>
    <t>Рамазанова Патимат Гаджиевна</t>
  </si>
  <si>
    <t>Нефтигазовое дело</t>
  </si>
  <si>
    <t>22.08.200</t>
  </si>
  <si>
    <t>01.10.1994</t>
  </si>
  <si>
    <t>2021</t>
  </si>
  <si>
    <t>2</t>
  </si>
  <si>
    <t>5</t>
  </si>
  <si>
    <t>Магомедов Рустам Даудгаджиевич</t>
  </si>
  <si>
    <t>Гаджиомаров Ибрагимгаджи Магомедович</t>
  </si>
  <si>
    <t>Абдуллаев Шамиль Амурович</t>
  </si>
  <si>
    <t>Магомедов Иса Алигаджиевич</t>
  </si>
  <si>
    <t>06.12.1984</t>
  </si>
  <si>
    <t>82 07 416 067</t>
  </si>
  <si>
    <t>ДГНХ</t>
  </si>
  <si>
    <t>3</t>
  </si>
  <si>
    <t>6</t>
  </si>
  <si>
    <t xml:space="preserve">ПОВЫШЕНИЕ КВАЛИФИКАЦИИ:  учреждение, количество часов,название курса </t>
  </si>
  <si>
    <t xml:space="preserve">ДПО 108 ч. совершенствование профессиональной деятельности тренера-преподавателя </t>
  </si>
  <si>
    <t>ПОВЫШЕНИЕ КВАЛИФИКАЦИИ: Год прохождения  КПК (за последние 3 года) , номер и  дата удостоверения</t>
  </si>
  <si>
    <t>№5547 от 25.07.2022</t>
  </si>
  <si>
    <t>№5545 от 25.07.2022</t>
  </si>
  <si>
    <t>ДПО 108 ч. совершенствование профессиональной деятельности тренера-преподавателя</t>
  </si>
  <si>
    <t>№5550 от 25.07.2022</t>
  </si>
  <si>
    <t>№5558 от 25.07.2022</t>
  </si>
  <si>
    <t>№5544 от 25.07.2022</t>
  </si>
  <si>
    <t>№5546 от 25.07.2022</t>
  </si>
  <si>
    <t>№5549 от 25.07.2022</t>
  </si>
  <si>
    <t>№5548 от 25.07.2022</t>
  </si>
  <si>
    <t>№5555 от 25.07.2022</t>
  </si>
  <si>
    <t>№5556 от 25.07.2022</t>
  </si>
  <si>
    <t>№5559 от 25.07.2022</t>
  </si>
  <si>
    <t>№5561 от 25.07.2022</t>
  </si>
  <si>
    <t>№5563 от 25.07.2022</t>
  </si>
  <si>
    <t>№5564 от 25.07.2022</t>
  </si>
  <si>
    <t>№5562 от 25.07.2022</t>
  </si>
  <si>
    <t>№5551 от 25.07.2022</t>
  </si>
  <si>
    <t>№5552 от 25.07.2022</t>
  </si>
  <si>
    <t>№5560 от 25.07.2022</t>
  </si>
  <si>
    <t>№2187 от 17.02.2020</t>
  </si>
  <si>
    <t>№3462 от 23.03.2021</t>
  </si>
  <si>
    <t>№3461 от 23.03.2021</t>
  </si>
  <si>
    <t>№3460 от 23.03.2021</t>
  </si>
  <si>
    <t>№3470 от 23.03.2021</t>
  </si>
  <si>
    <t>№3468 от 23.03.2021</t>
  </si>
  <si>
    <t>№3469 от 23.03.2021</t>
  </si>
  <si>
    <t>№3466 от 23.03.2021</t>
  </si>
  <si>
    <t>№3465 от 23.03.2021</t>
  </si>
  <si>
    <t>№3464 от 23.03.2021</t>
  </si>
  <si>
    <t>№1369 от 31.03.2021</t>
  </si>
  <si>
    <t>№3950 от 30.01.2021</t>
  </si>
  <si>
    <t>№3602 от 19.10.2020</t>
  </si>
  <si>
    <t>№5713 от 26.08.2020</t>
  </si>
  <si>
    <t>№2483 от 29.02.2020</t>
  </si>
  <si>
    <t>№8620 от 31.08.2020</t>
  </si>
  <si>
    <t>№2185 от 10.03.2020</t>
  </si>
  <si>
    <t>№2188 от 10.03.2020</t>
  </si>
  <si>
    <t>№226863 от 10.02.2020</t>
  </si>
  <si>
    <t>№2186 от 10.03.2020</t>
  </si>
  <si>
    <t>№2190 от 10.20.2020</t>
  </si>
  <si>
    <t>№3415 от 25.07.2022</t>
  </si>
  <si>
    <t>№5557 от 15.08.2022</t>
  </si>
  <si>
    <t>№5543 от 15.08.2022</t>
  </si>
  <si>
    <t>№5548 от 15.08.2022</t>
  </si>
  <si>
    <t>ДПО. 108 ч. совершенствование профессиональной деятельности тренера-преподавателя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</si>
</sst>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4"/>
      <color rgb="FFFF0000"/>
      <name val="Arial Cyr"/>
      <charset val="204"/>
    </font>
    <font>
      <b/>
      <sz val="14"/>
      <color indexed="8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7">
    <xf numFmtId="0" fontId="0" fillId="0" borderId="0" xfId="0"/>
    <xf numFmtId="49" fontId="9" fillId="0" borderId="4" xfId="2" applyNumberFormat="1" applyFont="1" applyBorder="1" applyAlignment="1" applyProtection="1">
      <alignment horizontal="center" vertical="center"/>
      <protection locked="0"/>
    </xf>
    <xf numFmtId="0" fontId="9" fillId="0" borderId="1" xfId="2" applyFont="1" applyBorder="1" applyAlignment="1" applyProtection="1">
      <alignment horizontal="center" vertical="center"/>
      <protection locked="0"/>
    </xf>
    <xf numFmtId="49" fontId="9" fillId="0" borderId="1" xfId="2" applyNumberFormat="1" applyFont="1" applyBorder="1" applyAlignment="1" applyProtection="1">
      <alignment horizontal="center" vertical="center" wrapText="1"/>
      <protection locked="0"/>
    </xf>
    <xf numFmtId="49" fontId="9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49" fontId="10" fillId="0" borderId="1" xfId="2" applyNumberFormat="1" applyFont="1" applyBorder="1" applyAlignment="1" applyProtection="1">
      <alignment horizontal="center" vertical="center"/>
      <protection locked="0"/>
    </xf>
    <xf numFmtId="3" fontId="9" fillId="0" borderId="1" xfId="2" applyNumberFormat="1" applyFont="1" applyBorder="1" applyAlignment="1" applyProtection="1">
      <alignment horizontal="center" vertical="center"/>
      <protection locked="0"/>
    </xf>
    <xf numFmtId="49" fontId="9" fillId="4" borderId="1" xfId="2" applyNumberFormat="1" applyFont="1" applyFill="1" applyBorder="1" applyAlignment="1" applyProtection="1">
      <alignment horizontal="center" vertical="center"/>
      <protection locked="0"/>
    </xf>
    <xf numFmtId="49" fontId="9" fillId="4" borderId="4" xfId="2" applyNumberFormat="1" applyFont="1" applyFill="1" applyBorder="1" applyAlignment="1" applyProtection="1">
      <alignment horizontal="center" vertical="center"/>
      <protection locked="0"/>
    </xf>
    <xf numFmtId="0" fontId="9" fillId="4" borderId="1" xfId="2" applyFont="1" applyFill="1" applyBorder="1" applyAlignment="1" applyProtection="1">
      <alignment horizontal="center" vertical="center"/>
      <protection locked="0"/>
    </xf>
    <xf numFmtId="49" fontId="9" fillId="4" borderId="1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49" fontId="8" fillId="0" borderId="4" xfId="2" applyNumberFormat="1" applyFont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8" fillId="4" borderId="1" xfId="2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7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86;&#1082;%20&#1087;&#1077;&#1076;&#1072;&#1075;&#1086;&#1075;&#1086;&#1074;%202020-2021&#1091;&#1095;.&#1075;.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87"/>
  <sheetViews>
    <sheetView tabSelected="1" topLeftCell="C7" zoomScale="85" zoomScaleNormal="85" workbookViewId="0">
      <selection activeCell="O10" sqref="O10"/>
    </sheetView>
  </sheetViews>
  <sheetFormatPr defaultRowHeight="35.1" customHeight="1"/>
  <cols>
    <col min="1" max="1" width="9.140625" style="22"/>
    <col min="2" max="2" width="5.140625" style="22" customWidth="1"/>
    <col min="3" max="4" width="9.140625" style="22"/>
    <col min="5" max="5" width="39.140625" style="22" customWidth="1"/>
    <col min="6" max="6" width="14.42578125" style="22" customWidth="1"/>
    <col min="7" max="7" width="16.7109375" style="22" customWidth="1"/>
    <col min="8" max="8" width="21.28515625" style="31" customWidth="1"/>
    <col min="9" max="9" width="11.140625" style="22" customWidth="1"/>
    <col min="10" max="10" width="6.85546875" style="22" customWidth="1"/>
    <col min="11" max="11" width="28.5703125" style="22" customWidth="1"/>
    <col min="12" max="12" width="8.5703125" style="22" customWidth="1"/>
    <col min="13" max="13" width="11.5703125" style="22" customWidth="1"/>
    <col min="14" max="14" width="24.7109375" style="22" customWidth="1"/>
    <col min="15" max="15" width="34" style="22" customWidth="1"/>
    <col min="16" max="16" width="11.42578125" style="22" customWidth="1"/>
    <col min="17" max="17" width="41.85546875" style="22" customWidth="1"/>
    <col min="18" max="18" width="22.85546875" style="22" customWidth="1"/>
    <col min="19" max="19" width="21.28515625" style="22" customWidth="1"/>
    <col min="20" max="16384" width="9.140625" style="22"/>
  </cols>
  <sheetData>
    <row r="1" spans="2:19" ht="35.1" customHeight="1">
      <c r="B1" s="33" t="s">
        <v>209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2:19" ht="35.1" customHeight="1">
      <c r="N2" s="22" t="s">
        <v>13</v>
      </c>
      <c r="Q2" s="22" t="s">
        <v>13</v>
      </c>
    </row>
    <row r="3" spans="2:19" ht="100.5" customHeight="1">
      <c r="B3" s="23" t="s">
        <v>0</v>
      </c>
      <c r="C3" s="41" t="s">
        <v>15</v>
      </c>
      <c r="D3" s="41"/>
      <c r="E3" s="41"/>
      <c r="F3" s="24" t="s">
        <v>1</v>
      </c>
      <c r="G3" s="23" t="s">
        <v>2</v>
      </c>
      <c r="H3" s="24" t="s">
        <v>8</v>
      </c>
      <c r="I3" s="24" t="s">
        <v>10</v>
      </c>
      <c r="J3" s="24" t="s">
        <v>9</v>
      </c>
      <c r="K3" s="24" t="s">
        <v>11</v>
      </c>
      <c r="L3" s="24" t="s">
        <v>12</v>
      </c>
      <c r="M3" s="24" t="s">
        <v>3</v>
      </c>
      <c r="N3" s="45" t="s">
        <v>241</v>
      </c>
      <c r="O3" s="43" t="s">
        <v>239</v>
      </c>
      <c r="P3" s="25" t="s">
        <v>4</v>
      </c>
      <c r="Q3" s="26" t="s">
        <v>14</v>
      </c>
      <c r="R3" s="24" t="s">
        <v>5</v>
      </c>
      <c r="S3" s="24" t="s">
        <v>6</v>
      </c>
    </row>
    <row r="4" spans="2:19" ht="35.1" customHeight="1">
      <c r="B4" s="27">
        <v>1</v>
      </c>
      <c r="C4" s="35" t="s">
        <v>16</v>
      </c>
      <c r="D4" s="36"/>
      <c r="E4" s="37"/>
      <c r="F4" s="1" t="s">
        <v>143</v>
      </c>
      <c r="G4" s="2">
        <v>8205990552</v>
      </c>
      <c r="H4" s="3" t="s">
        <v>144</v>
      </c>
      <c r="I4" s="2" t="s">
        <v>145</v>
      </c>
      <c r="J4" s="4" t="s">
        <v>180</v>
      </c>
      <c r="K4" s="4" t="s">
        <v>181</v>
      </c>
      <c r="L4" s="2">
        <v>3</v>
      </c>
      <c r="M4" s="4"/>
      <c r="N4" s="4"/>
      <c r="O4" s="42"/>
      <c r="P4" s="28"/>
      <c r="Q4" s="28"/>
      <c r="R4" s="28"/>
      <c r="S4" s="2">
        <v>89226762679</v>
      </c>
    </row>
    <row r="5" spans="2:19" ht="35.1" customHeight="1">
      <c r="B5" s="27">
        <v>2</v>
      </c>
      <c r="C5" s="35" t="s">
        <v>17</v>
      </c>
      <c r="D5" s="36"/>
      <c r="E5" s="37"/>
      <c r="F5" s="1" t="s">
        <v>142</v>
      </c>
      <c r="G5" s="5">
        <v>8206203554</v>
      </c>
      <c r="H5" s="3" t="s">
        <v>146</v>
      </c>
      <c r="I5" s="2" t="s">
        <v>147</v>
      </c>
      <c r="J5" s="4" t="s">
        <v>182</v>
      </c>
      <c r="K5" s="4" t="s">
        <v>183</v>
      </c>
      <c r="L5" s="2">
        <v>8</v>
      </c>
      <c r="M5" s="4"/>
      <c r="N5" s="4"/>
      <c r="O5" s="28"/>
      <c r="P5" s="28"/>
      <c r="Q5" s="28"/>
      <c r="R5" s="28"/>
      <c r="S5" s="28"/>
    </row>
    <row r="6" spans="2:19" ht="35.1" customHeight="1">
      <c r="B6" s="27">
        <v>3</v>
      </c>
      <c r="C6" s="35" t="s">
        <v>18</v>
      </c>
      <c r="D6" s="36"/>
      <c r="E6" s="37"/>
      <c r="F6" s="1" t="s">
        <v>141</v>
      </c>
      <c r="G6" s="2">
        <v>8212326288</v>
      </c>
      <c r="H6" s="3" t="s">
        <v>146</v>
      </c>
      <c r="I6" s="2" t="s">
        <v>147</v>
      </c>
      <c r="J6" s="4" t="s">
        <v>180</v>
      </c>
      <c r="K6" s="4" t="s">
        <v>183</v>
      </c>
      <c r="L6" s="2">
        <v>6</v>
      </c>
      <c r="M6" s="4"/>
      <c r="N6" s="4" t="s">
        <v>204</v>
      </c>
      <c r="O6" s="21" t="s">
        <v>244</v>
      </c>
      <c r="P6" s="27"/>
      <c r="Q6" s="27"/>
      <c r="R6" s="27"/>
      <c r="S6" s="27"/>
    </row>
    <row r="7" spans="2:19" ht="35.1" customHeight="1">
      <c r="B7" s="27"/>
      <c r="C7" s="35" t="s">
        <v>232</v>
      </c>
      <c r="D7" s="36"/>
      <c r="E7" s="37"/>
      <c r="F7" s="1"/>
      <c r="G7" s="2"/>
      <c r="H7" s="3"/>
      <c r="I7" s="2" t="s">
        <v>147</v>
      </c>
      <c r="J7" s="4"/>
      <c r="K7" s="4" t="s">
        <v>183</v>
      </c>
      <c r="L7" s="2">
        <v>1</v>
      </c>
      <c r="M7" s="4"/>
      <c r="N7" s="4"/>
      <c r="O7" s="27"/>
      <c r="P7" s="27"/>
      <c r="Q7" s="27"/>
      <c r="R7" s="27"/>
      <c r="S7" s="27"/>
    </row>
    <row r="8" spans="2:19" ht="35.1" customHeight="1">
      <c r="B8" s="27">
        <v>4</v>
      </c>
      <c r="C8" s="35" t="s">
        <v>19</v>
      </c>
      <c r="D8" s="36"/>
      <c r="E8" s="37"/>
      <c r="F8" s="1" t="s">
        <v>140</v>
      </c>
      <c r="G8" s="2">
        <v>8212280991</v>
      </c>
      <c r="H8" s="3" t="s">
        <v>146</v>
      </c>
      <c r="I8" s="2" t="s">
        <v>7</v>
      </c>
      <c r="J8" s="4" t="s">
        <v>185</v>
      </c>
      <c r="K8" s="4" t="s">
        <v>183</v>
      </c>
      <c r="L8" s="2">
        <v>7</v>
      </c>
      <c r="M8" s="4"/>
      <c r="N8" s="4"/>
      <c r="O8" s="27"/>
      <c r="P8" s="27"/>
      <c r="Q8" s="27"/>
      <c r="R8" s="27"/>
      <c r="S8" s="27"/>
    </row>
    <row r="9" spans="2:19" ht="35.1" customHeight="1">
      <c r="B9" s="27">
        <v>5</v>
      </c>
      <c r="C9" s="35" t="s">
        <v>210</v>
      </c>
      <c r="D9" s="36"/>
      <c r="E9" s="37"/>
      <c r="F9" s="1" t="s">
        <v>139</v>
      </c>
      <c r="G9" s="2">
        <v>8202801860</v>
      </c>
      <c r="H9" s="3" t="s">
        <v>148</v>
      </c>
      <c r="I9" s="2" t="s">
        <v>145</v>
      </c>
      <c r="J9" s="4" t="s">
        <v>180</v>
      </c>
      <c r="K9" s="4" t="s">
        <v>183</v>
      </c>
      <c r="L9" s="2">
        <v>14</v>
      </c>
      <c r="M9" s="4"/>
      <c r="N9" s="4"/>
      <c r="O9" s="27"/>
      <c r="P9" s="27"/>
      <c r="Q9" s="27"/>
      <c r="R9" s="27"/>
      <c r="S9" s="27"/>
    </row>
    <row r="10" spans="2:19" ht="35.1" customHeight="1">
      <c r="B10" s="27">
        <v>6</v>
      </c>
      <c r="C10" s="35" t="s">
        <v>16</v>
      </c>
      <c r="D10" s="36"/>
      <c r="E10" s="37"/>
      <c r="F10" s="1" t="s">
        <v>138</v>
      </c>
      <c r="G10" s="2">
        <v>8205990552</v>
      </c>
      <c r="H10" s="3" t="s">
        <v>144</v>
      </c>
      <c r="I10" s="2" t="s">
        <v>147</v>
      </c>
      <c r="J10" s="4"/>
      <c r="K10" s="4" t="s">
        <v>183</v>
      </c>
      <c r="L10" s="2">
        <v>11</v>
      </c>
      <c r="M10" s="4"/>
      <c r="N10" s="46" t="s">
        <v>260</v>
      </c>
      <c r="O10" s="21" t="s">
        <v>286</v>
      </c>
      <c r="P10" s="27"/>
      <c r="Q10" s="20"/>
      <c r="R10" s="27"/>
      <c r="S10" s="27"/>
    </row>
    <row r="11" spans="2:19" ht="35.1" customHeight="1">
      <c r="B11" s="27">
        <v>7</v>
      </c>
      <c r="C11" s="35" t="s">
        <v>20</v>
      </c>
      <c r="D11" s="36"/>
      <c r="E11" s="37"/>
      <c r="F11" s="1" t="s">
        <v>137</v>
      </c>
      <c r="G11" s="2">
        <v>8203574784</v>
      </c>
      <c r="H11" s="3"/>
      <c r="I11" s="2" t="s">
        <v>145</v>
      </c>
      <c r="J11" s="4" t="s">
        <v>186</v>
      </c>
      <c r="K11" s="4" t="s">
        <v>183</v>
      </c>
      <c r="L11" s="2">
        <v>10</v>
      </c>
      <c r="M11" s="4" t="s">
        <v>205</v>
      </c>
      <c r="N11" s="4" t="s">
        <v>276</v>
      </c>
      <c r="O11" s="21" t="s">
        <v>244</v>
      </c>
      <c r="P11" s="27"/>
      <c r="Q11" s="27"/>
      <c r="R11" s="27"/>
      <c r="S11" s="27"/>
    </row>
    <row r="12" spans="2:19" ht="35.1" customHeight="1">
      <c r="B12" s="27">
        <v>8</v>
      </c>
      <c r="C12" s="35" t="s">
        <v>21</v>
      </c>
      <c r="D12" s="36"/>
      <c r="E12" s="37"/>
      <c r="F12" s="1" t="s">
        <v>136</v>
      </c>
      <c r="G12" s="2">
        <v>8205990549</v>
      </c>
      <c r="H12" s="3" t="s">
        <v>149</v>
      </c>
      <c r="I12" s="2" t="s">
        <v>147</v>
      </c>
      <c r="J12" s="4" t="s">
        <v>182</v>
      </c>
      <c r="K12" s="4" t="s">
        <v>183</v>
      </c>
      <c r="L12" s="2">
        <v>10</v>
      </c>
      <c r="M12" s="4"/>
      <c r="N12" s="46" t="s">
        <v>250</v>
      </c>
      <c r="O12" s="21" t="s">
        <v>244</v>
      </c>
      <c r="P12" s="27"/>
      <c r="Q12" s="27"/>
      <c r="R12" s="27"/>
      <c r="S12" s="27"/>
    </row>
    <row r="13" spans="2:19" ht="35.1" customHeight="1">
      <c r="B13" s="27">
        <v>9</v>
      </c>
      <c r="C13" s="35" t="s">
        <v>22</v>
      </c>
      <c r="D13" s="36"/>
      <c r="E13" s="37"/>
      <c r="F13" s="1" t="s">
        <v>135</v>
      </c>
      <c r="G13" s="2">
        <v>8208481073</v>
      </c>
      <c r="H13" s="3" t="s">
        <v>146</v>
      </c>
      <c r="I13" s="2" t="s">
        <v>150</v>
      </c>
      <c r="J13" s="4" t="s">
        <v>187</v>
      </c>
      <c r="K13" s="4" t="s">
        <v>183</v>
      </c>
      <c r="L13" s="2">
        <v>7</v>
      </c>
      <c r="M13" s="4"/>
      <c r="N13" s="4" t="s">
        <v>285</v>
      </c>
      <c r="O13" s="44" t="s">
        <v>240</v>
      </c>
      <c r="P13" s="27"/>
      <c r="Q13" s="27"/>
      <c r="R13" s="27"/>
      <c r="S13" s="27"/>
    </row>
    <row r="14" spans="2:19" ht="35.1" customHeight="1">
      <c r="B14" s="27">
        <v>10</v>
      </c>
      <c r="C14" s="35" t="s">
        <v>23</v>
      </c>
      <c r="D14" s="36"/>
      <c r="E14" s="37"/>
      <c r="F14" s="1" t="s">
        <v>134</v>
      </c>
      <c r="G14" s="2">
        <v>8208569017</v>
      </c>
      <c r="H14" s="3" t="s">
        <v>149</v>
      </c>
      <c r="I14" s="2" t="s">
        <v>147</v>
      </c>
      <c r="J14" s="4"/>
      <c r="K14" s="4" t="s">
        <v>183</v>
      </c>
      <c r="L14" s="2">
        <v>7</v>
      </c>
      <c r="M14" s="4"/>
      <c r="N14" s="4" t="s">
        <v>270</v>
      </c>
      <c r="O14" s="21" t="s">
        <v>244</v>
      </c>
      <c r="P14" s="27"/>
      <c r="Q14" s="27"/>
      <c r="R14" s="27"/>
      <c r="S14" s="27"/>
    </row>
    <row r="15" spans="2:19" ht="35.1" customHeight="1">
      <c r="B15" s="27">
        <v>11</v>
      </c>
      <c r="C15" s="35" t="s">
        <v>24</v>
      </c>
      <c r="D15" s="36"/>
      <c r="E15" s="37"/>
      <c r="F15" s="1" t="s">
        <v>133</v>
      </c>
      <c r="G15" s="2">
        <v>8203908624</v>
      </c>
      <c r="H15" s="3" t="s">
        <v>146</v>
      </c>
      <c r="I15" s="2" t="s">
        <v>147</v>
      </c>
      <c r="J15" s="4"/>
      <c r="K15" s="4" t="s">
        <v>183</v>
      </c>
      <c r="L15" s="2">
        <v>8</v>
      </c>
      <c r="M15" s="4"/>
      <c r="N15" s="46" t="s">
        <v>248</v>
      </c>
      <c r="O15" s="21" t="s">
        <v>244</v>
      </c>
      <c r="P15" s="27"/>
      <c r="Q15" s="27"/>
      <c r="R15" s="27"/>
      <c r="S15" s="27"/>
    </row>
    <row r="16" spans="2:19" ht="35.1" customHeight="1">
      <c r="B16" s="27">
        <v>12</v>
      </c>
      <c r="C16" s="35" t="s">
        <v>25</v>
      </c>
      <c r="D16" s="36"/>
      <c r="E16" s="37"/>
      <c r="F16" s="1" t="s">
        <v>132</v>
      </c>
      <c r="G16" s="2">
        <v>8200264463</v>
      </c>
      <c r="H16" s="3" t="s">
        <v>146</v>
      </c>
      <c r="I16" s="2" t="s">
        <v>147</v>
      </c>
      <c r="J16" s="4" t="s">
        <v>184</v>
      </c>
      <c r="K16" s="4" t="s">
        <v>183</v>
      </c>
      <c r="L16" s="2">
        <v>6</v>
      </c>
      <c r="M16" s="4"/>
      <c r="N16" s="4"/>
      <c r="O16" s="27"/>
      <c r="P16" s="27"/>
      <c r="Q16" s="27"/>
      <c r="R16" s="27"/>
      <c r="S16" s="27"/>
    </row>
    <row r="17" spans="2:19" ht="35.1" customHeight="1">
      <c r="B17" s="27">
        <v>13</v>
      </c>
      <c r="C17" s="35" t="s">
        <v>26</v>
      </c>
      <c r="D17" s="36"/>
      <c r="E17" s="37"/>
      <c r="F17" s="1" t="s">
        <v>131</v>
      </c>
      <c r="G17" s="2">
        <v>8212281098</v>
      </c>
      <c r="H17" s="3" t="s">
        <v>146</v>
      </c>
      <c r="I17" s="2" t="s">
        <v>151</v>
      </c>
      <c r="J17" s="4"/>
      <c r="K17" s="4" t="s">
        <v>183</v>
      </c>
      <c r="L17" s="2">
        <v>6</v>
      </c>
      <c r="M17" s="4"/>
      <c r="N17" s="4" t="s">
        <v>267</v>
      </c>
      <c r="O17" s="21" t="s">
        <v>244</v>
      </c>
      <c r="P17" s="27"/>
      <c r="Q17" s="27"/>
      <c r="R17" s="27"/>
      <c r="S17" s="27"/>
    </row>
    <row r="18" spans="2:19" ht="35.1" customHeight="1">
      <c r="B18" s="27">
        <v>14</v>
      </c>
      <c r="C18" s="35" t="s">
        <v>27</v>
      </c>
      <c r="D18" s="36"/>
      <c r="E18" s="37"/>
      <c r="F18" s="1" t="s">
        <v>130</v>
      </c>
      <c r="G18" s="2">
        <v>8202657036</v>
      </c>
      <c r="H18" s="3" t="s">
        <v>146</v>
      </c>
      <c r="I18" s="2" t="s">
        <v>152</v>
      </c>
      <c r="J18" s="4"/>
      <c r="K18" s="4" t="s">
        <v>183</v>
      </c>
      <c r="L18" s="2">
        <v>9</v>
      </c>
      <c r="M18" s="4" t="s">
        <v>205</v>
      </c>
      <c r="N18" s="4" t="s">
        <v>271</v>
      </c>
      <c r="O18" s="21" t="s">
        <v>244</v>
      </c>
      <c r="P18" s="27"/>
      <c r="Q18" s="27"/>
      <c r="R18" s="27"/>
      <c r="S18" s="27"/>
    </row>
    <row r="19" spans="2:19" ht="35.1" customHeight="1">
      <c r="B19" s="27">
        <v>15</v>
      </c>
      <c r="C19" s="35" t="s">
        <v>28</v>
      </c>
      <c r="D19" s="36"/>
      <c r="E19" s="37"/>
      <c r="F19" s="1" t="s">
        <v>129</v>
      </c>
      <c r="G19" s="2">
        <v>8206185185</v>
      </c>
      <c r="H19" s="3" t="s">
        <v>146</v>
      </c>
      <c r="I19" s="2" t="s">
        <v>153</v>
      </c>
      <c r="J19" s="4" t="s">
        <v>188</v>
      </c>
      <c r="K19" s="4" t="s">
        <v>183</v>
      </c>
      <c r="L19" s="2">
        <v>5</v>
      </c>
      <c r="M19" s="4" t="s">
        <v>205</v>
      </c>
      <c r="N19" s="46" t="s">
        <v>272</v>
      </c>
      <c r="O19" s="21" t="s">
        <v>244</v>
      </c>
      <c r="P19" s="27"/>
      <c r="Q19" s="27"/>
      <c r="R19" s="27"/>
      <c r="S19" s="27"/>
    </row>
    <row r="20" spans="2:19" ht="35.1" customHeight="1">
      <c r="B20" s="27">
        <v>16</v>
      </c>
      <c r="C20" s="35" t="s">
        <v>29</v>
      </c>
      <c r="D20" s="36"/>
      <c r="E20" s="37"/>
      <c r="F20" s="1" t="s">
        <v>128</v>
      </c>
      <c r="G20" s="2">
        <v>8208535697</v>
      </c>
      <c r="H20" s="3" t="s">
        <v>154</v>
      </c>
      <c r="I20" s="2" t="s">
        <v>155</v>
      </c>
      <c r="J20" s="4"/>
      <c r="K20" s="4" t="s">
        <v>183</v>
      </c>
      <c r="L20" s="2">
        <v>11</v>
      </c>
      <c r="M20" s="4"/>
      <c r="N20" s="46" t="s">
        <v>251</v>
      </c>
      <c r="O20" s="27" t="s">
        <v>244</v>
      </c>
      <c r="P20" s="27"/>
      <c r="Q20" s="27"/>
      <c r="R20" s="27"/>
      <c r="S20" s="27"/>
    </row>
    <row r="21" spans="2:19" ht="35.1" customHeight="1">
      <c r="B21" s="27">
        <v>17</v>
      </c>
      <c r="C21" s="35" t="s">
        <v>30</v>
      </c>
      <c r="D21" s="36"/>
      <c r="E21" s="37"/>
      <c r="F21" s="1" t="s">
        <v>127</v>
      </c>
      <c r="G21" s="2">
        <v>8202774812</v>
      </c>
      <c r="H21" s="3"/>
      <c r="I21" s="2" t="s">
        <v>151</v>
      </c>
      <c r="J21" s="4"/>
      <c r="K21" s="4" t="s">
        <v>183</v>
      </c>
      <c r="L21" s="2">
        <v>22</v>
      </c>
      <c r="M21" s="4" t="s">
        <v>205</v>
      </c>
      <c r="N21" s="4" t="s">
        <v>274</v>
      </c>
      <c r="O21" s="21" t="s">
        <v>244</v>
      </c>
      <c r="P21" s="27"/>
      <c r="Q21" s="27"/>
      <c r="R21" s="27"/>
      <c r="S21" s="27"/>
    </row>
    <row r="22" spans="2:19" ht="35.1" customHeight="1">
      <c r="B22" s="27">
        <v>18</v>
      </c>
      <c r="C22" s="35" t="s">
        <v>31</v>
      </c>
      <c r="D22" s="36"/>
      <c r="E22" s="37"/>
      <c r="F22" s="1" t="s">
        <v>126</v>
      </c>
      <c r="G22" s="2">
        <v>8207343303</v>
      </c>
      <c r="H22" s="3"/>
      <c r="I22" s="2" t="s">
        <v>147</v>
      </c>
      <c r="J22" s="4" t="s">
        <v>189</v>
      </c>
      <c r="K22" s="4" t="s">
        <v>183</v>
      </c>
      <c r="L22" s="2">
        <v>16</v>
      </c>
      <c r="M22" s="4" t="s">
        <v>205</v>
      </c>
      <c r="N22" s="46" t="s">
        <v>247</v>
      </c>
      <c r="O22" s="27" t="s">
        <v>244</v>
      </c>
      <c r="P22" s="27"/>
      <c r="Q22" s="27"/>
      <c r="R22" s="27"/>
      <c r="S22" s="27"/>
    </row>
    <row r="23" spans="2:19" ht="35.1" customHeight="1">
      <c r="B23" s="27">
        <v>19</v>
      </c>
      <c r="C23" s="35" t="s">
        <v>32</v>
      </c>
      <c r="D23" s="36"/>
      <c r="E23" s="37"/>
      <c r="F23" s="1" t="s">
        <v>125</v>
      </c>
      <c r="G23" s="7">
        <v>8210956866</v>
      </c>
      <c r="H23" s="3" t="s">
        <v>156</v>
      </c>
      <c r="I23" s="2" t="s">
        <v>147</v>
      </c>
      <c r="J23" s="4"/>
      <c r="K23" s="4" t="s">
        <v>183</v>
      </c>
      <c r="L23" s="2">
        <v>5</v>
      </c>
      <c r="M23" s="4"/>
      <c r="N23" s="4"/>
      <c r="O23" s="27"/>
      <c r="P23" s="27"/>
      <c r="Q23" s="27"/>
      <c r="R23" s="27"/>
      <c r="S23" s="27"/>
    </row>
    <row r="24" spans="2:19" ht="35.1" customHeight="1">
      <c r="B24" s="27">
        <v>20</v>
      </c>
      <c r="C24" s="35" t="s">
        <v>33</v>
      </c>
      <c r="D24" s="36"/>
      <c r="E24" s="37"/>
      <c r="F24" s="1" t="s">
        <v>124</v>
      </c>
      <c r="G24" s="2">
        <v>8201427145</v>
      </c>
      <c r="H24" s="3"/>
      <c r="I24" s="2" t="s">
        <v>7</v>
      </c>
      <c r="J24" s="4"/>
      <c r="K24" s="4" t="s">
        <v>183</v>
      </c>
      <c r="L24" s="2">
        <v>13</v>
      </c>
      <c r="M24" s="4" t="s">
        <v>206</v>
      </c>
      <c r="N24" s="4" t="s">
        <v>277</v>
      </c>
      <c r="O24" s="21" t="s">
        <v>244</v>
      </c>
      <c r="P24" s="27"/>
      <c r="Q24" s="27"/>
      <c r="R24" s="27"/>
      <c r="S24" s="27"/>
    </row>
    <row r="25" spans="2:19" ht="35.1" customHeight="1">
      <c r="B25" s="27">
        <v>21</v>
      </c>
      <c r="C25" s="35" t="s">
        <v>34</v>
      </c>
      <c r="D25" s="36"/>
      <c r="E25" s="37"/>
      <c r="F25" s="1" t="s">
        <v>123</v>
      </c>
      <c r="G25" s="2">
        <v>8207305030</v>
      </c>
      <c r="H25" s="3"/>
      <c r="I25" s="2" t="s">
        <v>147</v>
      </c>
      <c r="J25" s="4"/>
      <c r="K25" s="4" t="s">
        <v>183</v>
      </c>
      <c r="L25" s="2">
        <v>29</v>
      </c>
      <c r="M25" s="4" t="s">
        <v>206</v>
      </c>
      <c r="N25" s="4"/>
      <c r="O25" s="27"/>
      <c r="P25" s="27"/>
      <c r="Q25" s="27"/>
      <c r="R25" s="27"/>
      <c r="S25" s="27"/>
    </row>
    <row r="26" spans="2:19" ht="35.1" customHeight="1">
      <c r="B26" s="27">
        <v>22</v>
      </c>
      <c r="C26" s="35" t="s">
        <v>35</v>
      </c>
      <c r="D26" s="36"/>
      <c r="E26" s="37"/>
      <c r="F26" s="1" t="s">
        <v>122</v>
      </c>
      <c r="G26" s="2">
        <v>8208462383</v>
      </c>
      <c r="H26" s="3"/>
      <c r="I26" s="2" t="s">
        <v>147</v>
      </c>
      <c r="J26" s="4"/>
      <c r="K26" s="4" t="s">
        <v>183</v>
      </c>
      <c r="L26" s="2">
        <v>9</v>
      </c>
      <c r="M26" s="4" t="s">
        <v>205</v>
      </c>
      <c r="N26" s="4" t="s">
        <v>268</v>
      </c>
      <c r="O26" s="21" t="s">
        <v>244</v>
      </c>
      <c r="P26" s="27"/>
      <c r="Q26" s="27"/>
      <c r="R26" s="27"/>
      <c r="S26" s="27"/>
    </row>
    <row r="27" spans="2:19" ht="35.1" customHeight="1">
      <c r="B27" s="27">
        <v>24</v>
      </c>
      <c r="C27" s="35" t="s">
        <v>36</v>
      </c>
      <c r="D27" s="36"/>
      <c r="E27" s="37"/>
      <c r="F27" s="1" t="s">
        <v>121</v>
      </c>
      <c r="G27" s="2">
        <v>8203653433</v>
      </c>
      <c r="H27" s="3"/>
      <c r="I27" s="2" t="s">
        <v>7</v>
      </c>
      <c r="J27" s="4" t="s">
        <v>190</v>
      </c>
      <c r="K27" s="4" t="s">
        <v>183</v>
      </c>
      <c r="L27" s="2">
        <v>16</v>
      </c>
      <c r="M27" s="4" t="s">
        <v>205</v>
      </c>
      <c r="N27" s="46" t="s">
        <v>261</v>
      </c>
      <c r="O27" s="21" t="s">
        <v>244</v>
      </c>
      <c r="P27" s="27"/>
      <c r="Q27" s="27"/>
      <c r="R27" s="27"/>
      <c r="S27" s="27"/>
    </row>
    <row r="28" spans="2:19" ht="35.1" customHeight="1">
      <c r="B28" s="27">
        <v>25</v>
      </c>
      <c r="C28" s="35" t="s">
        <v>37</v>
      </c>
      <c r="D28" s="36"/>
      <c r="E28" s="37"/>
      <c r="F28" s="1" t="s">
        <v>120</v>
      </c>
      <c r="G28" s="2">
        <v>8203751570</v>
      </c>
      <c r="H28" s="3"/>
      <c r="I28" s="2" t="s">
        <v>147</v>
      </c>
      <c r="J28" s="8"/>
      <c r="K28" s="4" t="s">
        <v>183</v>
      </c>
      <c r="L28" s="2">
        <v>10</v>
      </c>
      <c r="M28" s="4" t="s">
        <v>205</v>
      </c>
      <c r="N28" s="4" t="s">
        <v>265</v>
      </c>
      <c r="O28" s="21" t="s">
        <v>244</v>
      </c>
      <c r="P28" s="27"/>
      <c r="Q28" s="27"/>
      <c r="R28" s="27"/>
      <c r="S28" s="27"/>
    </row>
    <row r="29" spans="2:19" ht="35.1" customHeight="1">
      <c r="B29" s="27">
        <v>26</v>
      </c>
      <c r="C29" s="35" t="s">
        <v>38</v>
      </c>
      <c r="D29" s="36"/>
      <c r="E29" s="37"/>
      <c r="F29" s="9" t="s">
        <v>119</v>
      </c>
      <c r="G29" s="10">
        <v>8203302019</v>
      </c>
      <c r="H29" s="11"/>
      <c r="I29" s="2" t="s">
        <v>147</v>
      </c>
      <c r="J29" s="4" t="s">
        <v>191</v>
      </c>
      <c r="K29" s="4" t="s">
        <v>183</v>
      </c>
      <c r="L29" s="2">
        <v>6</v>
      </c>
      <c r="M29" s="8"/>
      <c r="N29" s="8" t="s">
        <v>273</v>
      </c>
      <c r="O29" s="21" t="s">
        <v>244</v>
      </c>
      <c r="P29" s="27"/>
      <c r="Q29" s="27"/>
      <c r="R29" s="27"/>
      <c r="S29" s="27"/>
    </row>
    <row r="30" spans="2:19" ht="35.1" customHeight="1">
      <c r="B30" s="27">
        <v>27</v>
      </c>
      <c r="C30" s="35" t="s">
        <v>39</v>
      </c>
      <c r="D30" s="36"/>
      <c r="E30" s="37"/>
      <c r="F30" s="1" t="s">
        <v>118</v>
      </c>
      <c r="G30" s="2">
        <v>8201455225</v>
      </c>
      <c r="H30" s="3" t="s">
        <v>157</v>
      </c>
      <c r="I30" s="2" t="s">
        <v>158</v>
      </c>
      <c r="J30" s="4" t="s">
        <v>186</v>
      </c>
      <c r="K30" s="4" t="s">
        <v>183</v>
      </c>
      <c r="L30" s="2">
        <v>13</v>
      </c>
      <c r="M30" s="4"/>
      <c r="N30" s="4" t="s">
        <v>284</v>
      </c>
      <c r="O30" s="44" t="s">
        <v>240</v>
      </c>
      <c r="P30" s="27"/>
      <c r="Q30" s="27"/>
      <c r="R30" s="27"/>
      <c r="S30" s="27"/>
    </row>
    <row r="31" spans="2:19" ht="35.1" customHeight="1">
      <c r="B31" s="27">
        <v>28</v>
      </c>
      <c r="C31" s="35" t="s">
        <v>40</v>
      </c>
      <c r="D31" s="36"/>
      <c r="E31" s="37"/>
      <c r="F31" s="1" t="s">
        <v>117</v>
      </c>
      <c r="G31" s="2">
        <v>8202774741</v>
      </c>
      <c r="H31" s="3" t="s">
        <v>159</v>
      </c>
      <c r="I31" s="2" t="s">
        <v>147</v>
      </c>
      <c r="J31" s="4" t="s">
        <v>192</v>
      </c>
      <c r="K31" s="4" t="s">
        <v>183</v>
      </c>
      <c r="L31" s="2">
        <v>16</v>
      </c>
      <c r="M31" s="4"/>
      <c r="N31" s="46" t="s">
        <v>249</v>
      </c>
      <c r="O31" s="27" t="s">
        <v>244</v>
      </c>
      <c r="P31" s="27"/>
      <c r="Q31" s="27"/>
      <c r="R31" s="27"/>
      <c r="S31" s="27"/>
    </row>
    <row r="32" spans="2:19" ht="35.1" customHeight="1">
      <c r="B32" s="27">
        <v>29</v>
      </c>
      <c r="C32" s="35" t="s">
        <v>213</v>
      </c>
      <c r="D32" s="36"/>
      <c r="E32" s="37"/>
      <c r="F32" s="13" t="s">
        <v>221</v>
      </c>
      <c r="G32" s="5">
        <v>8215714372</v>
      </c>
      <c r="H32" s="14" t="s">
        <v>160</v>
      </c>
      <c r="I32" s="5" t="s">
        <v>147</v>
      </c>
      <c r="J32" s="12" t="s">
        <v>204</v>
      </c>
      <c r="K32" s="12" t="s">
        <v>183</v>
      </c>
      <c r="L32" s="5">
        <v>2</v>
      </c>
      <c r="M32" s="12"/>
      <c r="N32" s="12"/>
      <c r="O32" s="27"/>
      <c r="P32" s="27"/>
      <c r="Q32" s="27"/>
      <c r="R32" s="27"/>
      <c r="S32" s="27"/>
    </row>
    <row r="33" spans="2:19" ht="35.1" customHeight="1">
      <c r="B33" s="27">
        <v>30</v>
      </c>
      <c r="C33" s="35" t="s">
        <v>41</v>
      </c>
      <c r="D33" s="36"/>
      <c r="E33" s="37"/>
      <c r="F33" s="1" t="s">
        <v>116</v>
      </c>
      <c r="G33" s="2">
        <v>8208568861</v>
      </c>
      <c r="H33" s="3" t="s">
        <v>160</v>
      </c>
      <c r="I33" s="2" t="s">
        <v>147</v>
      </c>
      <c r="J33" s="4" t="s">
        <v>187</v>
      </c>
      <c r="K33" s="4" t="s">
        <v>183</v>
      </c>
      <c r="L33" s="2">
        <v>12</v>
      </c>
      <c r="M33" s="4"/>
      <c r="N33" s="46" t="s">
        <v>252</v>
      </c>
      <c r="O33" s="27" t="s">
        <v>244</v>
      </c>
      <c r="P33" s="27"/>
      <c r="Q33" s="27"/>
      <c r="R33" s="27"/>
      <c r="S33" s="27"/>
    </row>
    <row r="34" spans="2:19" ht="35.1" customHeight="1">
      <c r="B34" s="27">
        <v>31</v>
      </c>
      <c r="C34" s="35" t="s">
        <v>42</v>
      </c>
      <c r="D34" s="36"/>
      <c r="E34" s="37"/>
      <c r="F34" s="1" t="s">
        <v>113</v>
      </c>
      <c r="G34" s="2">
        <v>8208462488</v>
      </c>
      <c r="H34" s="3" t="s">
        <v>161</v>
      </c>
      <c r="I34" s="2" t="s">
        <v>145</v>
      </c>
      <c r="J34" s="4" t="s">
        <v>189</v>
      </c>
      <c r="K34" s="4" t="s">
        <v>183</v>
      </c>
      <c r="L34" s="2">
        <v>6</v>
      </c>
      <c r="M34" s="4"/>
      <c r="N34" s="4"/>
      <c r="O34" s="27"/>
      <c r="P34" s="27"/>
      <c r="Q34" s="27"/>
      <c r="R34" s="27"/>
      <c r="S34" s="27"/>
    </row>
    <row r="35" spans="2:19" ht="35.1" customHeight="1">
      <c r="B35" s="27">
        <v>32</v>
      </c>
      <c r="C35" s="35" t="s">
        <v>207</v>
      </c>
      <c r="D35" s="36"/>
      <c r="E35" s="37"/>
      <c r="F35" s="13" t="s">
        <v>225</v>
      </c>
      <c r="G35" s="5">
        <v>8220349499</v>
      </c>
      <c r="H35" s="14"/>
      <c r="I35" s="5"/>
      <c r="J35" s="12"/>
      <c r="K35" s="12"/>
      <c r="L35" s="5">
        <v>2</v>
      </c>
      <c r="M35" s="12"/>
      <c r="N35" s="12"/>
      <c r="O35" s="21"/>
      <c r="P35" s="27"/>
      <c r="Q35" s="27"/>
      <c r="R35" s="27"/>
      <c r="S35" s="27"/>
    </row>
    <row r="36" spans="2:19" ht="35.1" customHeight="1">
      <c r="B36" s="27">
        <v>33</v>
      </c>
      <c r="C36" s="35" t="s">
        <v>43</v>
      </c>
      <c r="D36" s="36"/>
      <c r="E36" s="37"/>
      <c r="F36" s="1" t="s">
        <v>115</v>
      </c>
      <c r="G36" s="2">
        <v>8203669894</v>
      </c>
      <c r="H36" s="3" t="s">
        <v>162</v>
      </c>
      <c r="I36" s="2" t="s">
        <v>147</v>
      </c>
      <c r="J36" s="4" t="s">
        <v>191</v>
      </c>
      <c r="K36" s="4" t="s">
        <v>183</v>
      </c>
      <c r="L36" s="2">
        <v>5</v>
      </c>
      <c r="M36" s="4"/>
      <c r="N36" s="4"/>
      <c r="O36" s="21"/>
      <c r="P36" s="27"/>
      <c r="Q36" s="27"/>
      <c r="R36" s="27"/>
      <c r="S36" s="27"/>
    </row>
    <row r="37" spans="2:19" s="29" customFormat="1" ht="35.1" customHeight="1">
      <c r="B37" s="27">
        <v>34</v>
      </c>
      <c r="C37" s="35" t="s">
        <v>208</v>
      </c>
      <c r="D37" s="36"/>
      <c r="E37" s="37"/>
      <c r="F37" s="13" t="s">
        <v>226</v>
      </c>
      <c r="G37" s="5">
        <v>8215774063</v>
      </c>
      <c r="H37" s="14" t="s">
        <v>166</v>
      </c>
      <c r="I37" s="5" t="s">
        <v>147</v>
      </c>
      <c r="J37" s="12" t="s">
        <v>227</v>
      </c>
      <c r="K37" s="12" t="s">
        <v>183</v>
      </c>
      <c r="L37" s="19">
        <v>2</v>
      </c>
      <c r="M37" s="6"/>
      <c r="N37" s="6"/>
      <c r="O37" s="20"/>
      <c r="P37" s="20"/>
      <c r="Q37" s="20"/>
      <c r="R37" s="20"/>
      <c r="S37" s="20"/>
    </row>
    <row r="38" spans="2:19" ht="35.1" customHeight="1">
      <c r="B38" s="27">
        <v>35</v>
      </c>
      <c r="C38" s="35" t="s">
        <v>44</v>
      </c>
      <c r="D38" s="36"/>
      <c r="E38" s="37"/>
      <c r="F38" s="1" t="s">
        <v>114</v>
      </c>
      <c r="G38" s="2">
        <v>8202966243</v>
      </c>
      <c r="H38" s="3" t="s">
        <v>163</v>
      </c>
      <c r="I38" s="10" t="s">
        <v>147</v>
      </c>
      <c r="J38" s="4" t="s">
        <v>184</v>
      </c>
      <c r="K38" s="4" t="s">
        <v>183</v>
      </c>
      <c r="L38" s="2">
        <v>16</v>
      </c>
      <c r="M38" s="4" t="s">
        <v>205</v>
      </c>
      <c r="N38" s="4"/>
      <c r="O38" s="27"/>
      <c r="P38" s="27"/>
      <c r="Q38" s="27"/>
      <c r="R38" s="27"/>
      <c r="S38" s="27"/>
    </row>
    <row r="39" spans="2:19" ht="35.1" customHeight="1">
      <c r="B39" s="27">
        <v>36</v>
      </c>
      <c r="C39" s="35" t="s">
        <v>45</v>
      </c>
      <c r="D39" s="36"/>
      <c r="E39" s="37"/>
      <c r="F39" s="1" t="s">
        <v>113</v>
      </c>
      <c r="G39" s="2">
        <v>8206185099</v>
      </c>
      <c r="H39" s="3" t="s">
        <v>164</v>
      </c>
      <c r="I39" s="2" t="s">
        <v>165</v>
      </c>
      <c r="J39" s="4" t="s">
        <v>182</v>
      </c>
      <c r="K39" s="4" t="s">
        <v>183</v>
      </c>
      <c r="L39" s="2">
        <v>9</v>
      </c>
      <c r="M39" s="4"/>
      <c r="N39" s="4"/>
      <c r="O39" s="27"/>
      <c r="P39" s="27"/>
      <c r="Q39" s="27"/>
      <c r="R39" s="27"/>
      <c r="S39" s="27"/>
    </row>
    <row r="40" spans="2:19" ht="35.1" customHeight="1">
      <c r="B40" s="27">
        <v>37</v>
      </c>
      <c r="C40" s="35" t="s">
        <v>46</v>
      </c>
      <c r="D40" s="36"/>
      <c r="E40" s="37"/>
      <c r="F40" s="1" t="s">
        <v>112</v>
      </c>
      <c r="G40" s="2">
        <v>8203485226</v>
      </c>
      <c r="H40" s="3" t="s">
        <v>166</v>
      </c>
      <c r="I40" s="2" t="s">
        <v>151</v>
      </c>
      <c r="J40" s="4" t="s">
        <v>194</v>
      </c>
      <c r="K40" s="4" t="s">
        <v>183</v>
      </c>
      <c r="L40" s="2">
        <v>13</v>
      </c>
      <c r="M40" s="4" t="s">
        <v>205</v>
      </c>
      <c r="N40" s="4" t="s">
        <v>278</v>
      </c>
      <c r="O40" s="21" t="s">
        <v>244</v>
      </c>
      <c r="P40" s="27"/>
      <c r="Q40" s="27"/>
      <c r="R40" s="27"/>
      <c r="S40" s="27"/>
    </row>
    <row r="41" spans="2:19" ht="35.1" customHeight="1">
      <c r="B41" s="27">
        <v>38</v>
      </c>
      <c r="C41" s="35" t="s">
        <v>47</v>
      </c>
      <c r="D41" s="36"/>
      <c r="E41" s="37"/>
      <c r="F41" s="1" t="s">
        <v>111</v>
      </c>
      <c r="G41" s="2">
        <v>8203004808</v>
      </c>
      <c r="H41" s="3" t="s">
        <v>161</v>
      </c>
      <c r="I41" s="2" t="s">
        <v>147</v>
      </c>
      <c r="J41" s="4" t="s">
        <v>193</v>
      </c>
      <c r="K41" s="4" t="s">
        <v>183</v>
      </c>
      <c r="L41" s="2">
        <v>12</v>
      </c>
      <c r="M41" s="4" t="s">
        <v>205</v>
      </c>
      <c r="N41" s="46" t="s">
        <v>257</v>
      </c>
      <c r="O41" s="21" t="s">
        <v>244</v>
      </c>
      <c r="P41" s="27"/>
      <c r="Q41" s="27"/>
      <c r="R41" s="27"/>
      <c r="S41" s="27"/>
    </row>
    <row r="42" spans="2:19" ht="35.1" customHeight="1">
      <c r="B42" s="27">
        <v>39</v>
      </c>
      <c r="C42" s="35" t="s">
        <v>48</v>
      </c>
      <c r="D42" s="36"/>
      <c r="E42" s="37"/>
      <c r="F42" s="1" t="s">
        <v>110</v>
      </c>
      <c r="G42" s="2">
        <v>8211153375</v>
      </c>
      <c r="H42" s="3" t="s">
        <v>167</v>
      </c>
      <c r="I42" s="2" t="s">
        <v>168</v>
      </c>
      <c r="J42" s="4" t="s">
        <v>193</v>
      </c>
      <c r="K42" s="4" t="s">
        <v>183</v>
      </c>
      <c r="L42" s="2">
        <v>5</v>
      </c>
      <c r="M42" s="4"/>
      <c r="N42" s="46" t="s">
        <v>256</v>
      </c>
      <c r="O42" s="21" t="s">
        <v>244</v>
      </c>
      <c r="P42" s="27"/>
      <c r="Q42" s="27"/>
      <c r="R42" s="27"/>
      <c r="S42" s="27"/>
    </row>
    <row r="43" spans="2:19" ht="35.1" customHeight="1">
      <c r="B43" s="27">
        <v>40</v>
      </c>
      <c r="C43" s="35" t="s">
        <v>49</v>
      </c>
      <c r="D43" s="36"/>
      <c r="E43" s="37"/>
      <c r="F43" s="1" t="s">
        <v>109</v>
      </c>
      <c r="G43" s="2">
        <v>8203826021</v>
      </c>
      <c r="H43" s="3" t="s">
        <v>146</v>
      </c>
      <c r="I43" s="2" t="s">
        <v>147</v>
      </c>
      <c r="J43" s="4" t="s">
        <v>187</v>
      </c>
      <c r="K43" s="4" t="s">
        <v>183</v>
      </c>
      <c r="L43" s="2">
        <v>18</v>
      </c>
      <c r="M43" s="4" t="s">
        <v>206</v>
      </c>
      <c r="N43" s="46" t="s">
        <v>263</v>
      </c>
      <c r="O43" s="27"/>
      <c r="P43" s="27"/>
      <c r="Q43" s="27"/>
      <c r="R43" s="27"/>
      <c r="S43" s="27"/>
    </row>
    <row r="44" spans="2:19" ht="35.1" customHeight="1">
      <c r="B44" s="27">
        <v>41</v>
      </c>
      <c r="C44" s="35" t="s">
        <v>50</v>
      </c>
      <c r="D44" s="36"/>
      <c r="E44" s="37"/>
      <c r="F44" s="1" t="s">
        <v>108</v>
      </c>
      <c r="G44" s="2">
        <v>8209667815</v>
      </c>
      <c r="H44" s="3" t="s">
        <v>146</v>
      </c>
      <c r="I44" s="2" t="s">
        <v>7</v>
      </c>
      <c r="J44" s="4"/>
      <c r="K44" s="4" t="s">
        <v>183</v>
      </c>
      <c r="L44" s="2">
        <v>5</v>
      </c>
      <c r="M44" s="4" t="s">
        <v>205</v>
      </c>
      <c r="N44" s="4" t="s">
        <v>245</v>
      </c>
      <c r="O44" s="21" t="s">
        <v>244</v>
      </c>
      <c r="P44" s="27"/>
      <c r="Q44" s="27"/>
      <c r="R44" s="27"/>
      <c r="S44" s="27"/>
    </row>
    <row r="45" spans="2:19" ht="35.1" customHeight="1">
      <c r="B45" s="27">
        <v>42</v>
      </c>
      <c r="C45" s="35" t="s">
        <v>51</v>
      </c>
      <c r="D45" s="36"/>
      <c r="E45" s="37"/>
      <c r="F45" s="1" t="s">
        <v>107</v>
      </c>
      <c r="G45" s="2">
        <v>8202725424</v>
      </c>
      <c r="H45" s="3" t="s">
        <v>146</v>
      </c>
      <c r="I45" s="2" t="s">
        <v>169</v>
      </c>
      <c r="J45" s="4"/>
      <c r="K45" s="4" t="s">
        <v>183</v>
      </c>
      <c r="L45" s="2">
        <v>21</v>
      </c>
      <c r="M45" s="4"/>
      <c r="N45" s="4" t="s">
        <v>265</v>
      </c>
      <c r="O45" s="27" t="s">
        <v>244</v>
      </c>
      <c r="P45" s="27"/>
      <c r="Q45" s="27"/>
      <c r="R45" s="27"/>
      <c r="S45" s="27"/>
    </row>
    <row r="46" spans="2:19" ht="35.1" customHeight="1">
      <c r="B46" s="27">
        <v>43</v>
      </c>
      <c r="C46" s="35" t="s">
        <v>52</v>
      </c>
      <c r="D46" s="36"/>
      <c r="E46" s="37"/>
      <c r="F46" s="1" t="s">
        <v>106</v>
      </c>
      <c r="G46" s="2">
        <v>82177938284</v>
      </c>
      <c r="H46" s="3" t="s">
        <v>146</v>
      </c>
      <c r="I46" s="2" t="s">
        <v>147</v>
      </c>
      <c r="J46" s="4" t="s">
        <v>195</v>
      </c>
      <c r="K46" s="4" t="s">
        <v>183</v>
      </c>
      <c r="L46" s="2">
        <v>4</v>
      </c>
      <c r="M46" s="4"/>
      <c r="N46" s="4" t="s">
        <v>243</v>
      </c>
      <c r="O46" s="27" t="s">
        <v>240</v>
      </c>
      <c r="P46" s="27"/>
      <c r="Q46" s="27"/>
      <c r="R46" s="27"/>
      <c r="S46" s="27"/>
    </row>
    <row r="47" spans="2:19" ht="35.1" customHeight="1">
      <c r="B47" s="27">
        <v>44</v>
      </c>
      <c r="C47" s="35" t="s">
        <v>53</v>
      </c>
      <c r="D47" s="36"/>
      <c r="E47" s="37"/>
      <c r="F47" s="1" t="s">
        <v>105</v>
      </c>
      <c r="G47" s="2">
        <v>8203014918</v>
      </c>
      <c r="H47" s="3" t="s">
        <v>170</v>
      </c>
      <c r="I47" s="2" t="s">
        <v>151</v>
      </c>
      <c r="J47" s="4" t="s">
        <v>196</v>
      </c>
      <c r="K47" s="4" t="s">
        <v>183</v>
      </c>
      <c r="L47" s="2">
        <v>35</v>
      </c>
      <c r="M47" s="4"/>
      <c r="N47" s="46" t="s">
        <v>259</v>
      </c>
      <c r="O47" s="21" t="s">
        <v>244</v>
      </c>
      <c r="P47" s="27"/>
      <c r="Q47" s="27"/>
      <c r="R47" s="27"/>
      <c r="S47" s="27"/>
    </row>
    <row r="48" spans="2:19" ht="35.1" customHeight="1">
      <c r="B48" s="27">
        <v>45</v>
      </c>
      <c r="C48" s="35" t="s">
        <v>54</v>
      </c>
      <c r="D48" s="36"/>
      <c r="E48" s="37"/>
      <c r="F48" s="1" t="s">
        <v>104</v>
      </c>
      <c r="G48" s="2">
        <v>8210985476</v>
      </c>
      <c r="H48" s="3" t="s">
        <v>146</v>
      </c>
      <c r="I48" s="2" t="s">
        <v>171</v>
      </c>
      <c r="J48" s="4" t="s">
        <v>182</v>
      </c>
      <c r="K48" s="4" t="s">
        <v>183</v>
      </c>
      <c r="L48" s="2">
        <v>21</v>
      </c>
      <c r="M48" s="4" t="s">
        <v>206</v>
      </c>
      <c r="N48" s="4"/>
      <c r="O48" s="27"/>
      <c r="P48" s="27"/>
      <c r="Q48" s="27"/>
      <c r="R48" s="27"/>
      <c r="S48" s="27"/>
    </row>
    <row r="49" spans="2:19" ht="35.1" customHeight="1">
      <c r="B49" s="27">
        <v>46</v>
      </c>
      <c r="C49" s="35" t="s">
        <v>55</v>
      </c>
      <c r="D49" s="36"/>
      <c r="E49" s="37"/>
      <c r="F49" s="1" t="s">
        <v>103</v>
      </c>
      <c r="G49" s="2">
        <v>8207391676</v>
      </c>
      <c r="H49" s="3" t="s">
        <v>172</v>
      </c>
      <c r="I49" s="2"/>
      <c r="J49" s="4"/>
      <c r="K49" s="4" t="s">
        <v>183</v>
      </c>
      <c r="L49" s="2">
        <v>6</v>
      </c>
      <c r="M49" s="4"/>
      <c r="N49" s="4" t="s">
        <v>279</v>
      </c>
      <c r="O49" s="27" t="s">
        <v>240</v>
      </c>
      <c r="P49" s="27"/>
      <c r="Q49" s="27"/>
      <c r="R49" s="27"/>
      <c r="S49" s="27"/>
    </row>
    <row r="50" spans="2:19" ht="35.1" customHeight="1">
      <c r="B50" s="27">
        <v>47</v>
      </c>
      <c r="C50" s="35" t="s">
        <v>56</v>
      </c>
      <c r="D50" s="36"/>
      <c r="E50" s="37"/>
      <c r="F50" s="1" t="s">
        <v>102</v>
      </c>
      <c r="G50" s="2">
        <v>8203099207</v>
      </c>
      <c r="H50" s="3" t="s">
        <v>146</v>
      </c>
      <c r="I50" s="2" t="s">
        <v>147</v>
      </c>
      <c r="J50" s="4" t="s">
        <v>180</v>
      </c>
      <c r="K50" s="4" t="s">
        <v>183</v>
      </c>
      <c r="L50" s="2">
        <v>4</v>
      </c>
      <c r="M50" s="4"/>
      <c r="N50" s="4" t="s">
        <v>280</v>
      </c>
      <c r="O50" s="21" t="s">
        <v>244</v>
      </c>
      <c r="P50" s="27"/>
      <c r="Q50" s="27"/>
      <c r="R50" s="27"/>
      <c r="S50" s="27"/>
    </row>
    <row r="51" spans="2:19" ht="35.1" customHeight="1">
      <c r="B51" s="27">
        <v>48</v>
      </c>
      <c r="C51" s="35" t="s">
        <v>57</v>
      </c>
      <c r="D51" s="36"/>
      <c r="E51" s="37"/>
      <c r="F51" s="1" t="s">
        <v>101</v>
      </c>
      <c r="G51" s="2">
        <v>8206113717</v>
      </c>
      <c r="H51" s="3" t="s">
        <v>146</v>
      </c>
      <c r="I51" s="2" t="s">
        <v>147</v>
      </c>
      <c r="J51" s="4"/>
      <c r="K51" s="4" t="s">
        <v>183</v>
      </c>
      <c r="L51" s="2">
        <v>3</v>
      </c>
      <c r="M51" s="4"/>
      <c r="N51" s="46" t="s">
        <v>262</v>
      </c>
      <c r="O51" s="21" t="s">
        <v>244</v>
      </c>
      <c r="P51" s="27"/>
      <c r="Q51" s="27"/>
      <c r="R51" s="27"/>
      <c r="S51" s="27"/>
    </row>
    <row r="52" spans="2:19" ht="35.1" customHeight="1">
      <c r="B52" s="27">
        <v>49</v>
      </c>
      <c r="C52" s="35" t="s">
        <v>58</v>
      </c>
      <c r="D52" s="36"/>
      <c r="E52" s="37"/>
      <c r="F52" s="1" t="s">
        <v>100</v>
      </c>
      <c r="G52" s="2">
        <v>8217938284</v>
      </c>
      <c r="H52" s="3" t="s">
        <v>146</v>
      </c>
      <c r="I52" s="2" t="s">
        <v>147</v>
      </c>
      <c r="J52" s="4" t="s">
        <v>197</v>
      </c>
      <c r="K52" s="4" t="s">
        <v>183</v>
      </c>
      <c r="L52" s="2">
        <v>4</v>
      </c>
      <c r="M52" s="4"/>
      <c r="N52" s="46" t="s">
        <v>255</v>
      </c>
      <c r="O52" s="27" t="s">
        <v>244</v>
      </c>
      <c r="P52" s="27"/>
      <c r="Q52" s="27"/>
      <c r="R52" s="27"/>
      <c r="S52" s="27"/>
    </row>
    <row r="53" spans="2:19" ht="35.1" customHeight="1">
      <c r="B53" s="27">
        <v>50</v>
      </c>
      <c r="C53" s="35" t="s">
        <v>59</v>
      </c>
      <c r="D53" s="36"/>
      <c r="E53" s="37"/>
      <c r="F53" s="1" t="s">
        <v>99</v>
      </c>
      <c r="G53" s="2">
        <v>8203485254</v>
      </c>
      <c r="H53" s="3" t="s">
        <v>173</v>
      </c>
      <c r="I53" s="2" t="s">
        <v>147</v>
      </c>
      <c r="J53" s="4" t="s">
        <v>198</v>
      </c>
      <c r="K53" s="4" t="s">
        <v>183</v>
      </c>
      <c r="L53" s="2">
        <v>35</v>
      </c>
      <c r="M53" s="4" t="s">
        <v>205</v>
      </c>
      <c r="N53" s="4" t="s">
        <v>281</v>
      </c>
      <c r="O53" s="27" t="s">
        <v>240</v>
      </c>
      <c r="P53" s="27"/>
      <c r="Q53" s="27"/>
      <c r="R53" s="27"/>
      <c r="S53" s="27"/>
    </row>
    <row r="54" spans="2:19" ht="35.1" customHeight="1">
      <c r="B54" s="27">
        <v>51</v>
      </c>
      <c r="C54" s="35" t="s">
        <v>60</v>
      </c>
      <c r="D54" s="36"/>
      <c r="E54" s="37"/>
      <c r="F54" s="1" t="s">
        <v>98</v>
      </c>
      <c r="G54" s="2">
        <v>8211124474</v>
      </c>
      <c r="H54" s="3" t="s">
        <v>146</v>
      </c>
      <c r="I54" s="2" t="s">
        <v>147</v>
      </c>
      <c r="J54" s="4" t="s">
        <v>199</v>
      </c>
      <c r="K54" s="4" t="s">
        <v>183</v>
      </c>
      <c r="L54" s="2">
        <v>7</v>
      </c>
      <c r="M54" s="4"/>
      <c r="N54" s="46" t="s">
        <v>258</v>
      </c>
      <c r="O54" s="21" t="s">
        <v>244</v>
      </c>
      <c r="P54" s="27"/>
      <c r="Q54" s="27"/>
      <c r="R54" s="27"/>
      <c r="S54" s="27"/>
    </row>
    <row r="55" spans="2:19" ht="35.1" customHeight="1">
      <c r="B55" s="27">
        <v>52</v>
      </c>
      <c r="C55" s="35" t="s">
        <v>61</v>
      </c>
      <c r="D55" s="36"/>
      <c r="E55" s="37"/>
      <c r="F55" s="1" t="s">
        <v>97</v>
      </c>
      <c r="G55" s="2">
        <v>8207370921</v>
      </c>
      <c r="H55" s="3" t="s">
        <v>146</v>
      </c>
      <c r="I55" s="2" t="s">
        <v>147</v>
      </c>
      <c r="J55" s="4" t="s">
        <v>200</v>
      </c>
      <c r="K55" s="4" t="s">
        <v>183</v>
      </c>
      <c r="L55" s="2">
        <v>20</v>
      </c>
      <c r="M55" s="4" t="s">
        <v>205</v>
      </c>
      <c r="N55" s="4" t="s">
        <v>242</v>
      </c>
      <c r="O55" s="27" t="s">
        <v>240</v>
      </c>
      <c r="P55" s="27"/>
      <c r="Q55" s="27"/>
      <c r="R55" s="27"/>
      <c r="S55" s="27"/>
    </row>
    <row r="56" spans="2:19" ht="35.1" customHeight="1">
      <c r="B56" s="27">
        <v>53</v>
      </c>
      <c r="C56" s="35" t="s">
        <v>62</v>
      </c>
      <c r="D56" s="36"/>
      <c r="E56" s="37"/>
      <c r="F56" s="1" t="s">
        <v>96</v>
      </c>
      <c r="G56" s="2">
        <v>8203507664</v>
      </c>
      <c r="H56" s="3" t="s">
        <v>174</v>
      </c>
      <c r="I56" s="2" t="s">
        <v>147</v>
      </c>
      <c r="J56" s="4"/>
      <c r="K56" s="4" t="s">
        <v>183</v>
      </c>
      <c r="L56" s="2">
        <v>10</v>
      </c>
      <c r="M56" s="4"/>
      <c r="N56" s="46" t="s">
        <v>264</v>
      </c>
      <c r="O56" s="21" t="s">
        <v>244</v>
      </c>
      <c r="P56" s="27"/>
      <c r="Q56" s="27"/>
      <c r="R56" s="27"/>
      <c r="S56" s="27"/>
    </row>
    <row r="57" spans="2:19" ht="35.1" customHeight="1">
      <c r="B57" s="27">
        <v>54</v>
      </c>
      <c r="C57" s="35" t="s">
        <v>63</v>
      </c>
      <c r="D57" s="36"/>
      <c r="E57" s="37"/>
      <c r="F57" s="1" t="s">
        <v>95</v>
      </c>
      <c r="G57" s="2">
        <v>8209732775</v>
      </c>
      <c r="H57" s="3" t="s">
        <v>146</v>
      </c>
      <c r="I57" s="5" t="s">
        <v>147</v>
      </c>
      <c r="J57" s="12" t="s">
        <v>199</v>
      </c>
      <c r="K57" s="4" t="s">
        <v>183</v>
      </c>
      <c r="L57" s="2">
        <v>6</v>
      </c>
      <c r="M57" s="4"/>
      <c r="N57" s="4"/>
      <c r="O57" s="27"/>
      <c r="P57" s="27"/>
      <c r="Q57" s="27"/>
      <c r="R57" s="27"/>
      <c r="S57" s="27"/>
    </row>
    <row r="58" spans="2:19" ht="35.1" customHeight="1">
      <c r="B58" s="27">
        <v>55</v>
      </c>
      <c r="C58" s="35" t="s">
        <v>64</v>
      </c>
      <c r="D58" s="36"/>
      <c r="E58" s="37"/>
      <c r="F58" s="13" t="s">
        <v>94</v>
      </c>
      <c r="G58" s="5">
        <v>8214592445</v>
      </c>
      <c r="H58" s="14" t="s">
        <v>174</v>
      </c>
      <c r="I58" s="2" t="s">
        <v>147</v>
      </c>
      <c r="J58" s="4"/>
      <c r="K58" s="12" t="s">
        <v>183</v>
      </c>
      <c r="L58" s="5">
        <v>6</v>
      </c>
      <c r="M58" s="12"/>
      <c r="N58" s="46" t="s">
        <v>253</v>
      </c>
      <c r="O58" s="27" t="s">
        <v>244</v>
      </c>
      <c r="P58" s="27"/>
      <c r="Q58" s="27"/>
      <c r="R58" s="27"/>
      <c r="S58" s="27"/>
    </row>
    <row r="59" spans="2:19" ht="35.1" customHeight="1">
      <c r="B59" s="27">
        <v>56</v>
      </c>
      <c r="C59" s="35" t="s">
        <v>65</v>
      </c>
      <c r="D59" s="36"/>
      <c r="E59" s="37"/>
      <c r="F59" s="1" t="s">
        <v>93</v>
      </c>
      <c r="G59" s="2">
        <v>8203507635</v>
      </c>
      <c r="H59" s="3" t="s">
        <v>146</v>
      </c>
      <c r="I59" s="2"/>
      <c r="J59" s="4"/>
      <c r="K59" s="4" t="s">
        <v>183</v>
      </c>
      <c r="L59" s="2">
        <v>2</v>
      </c>
      <c r="M59" s="4"/>
      <c r="N59" s="4" t="s">
        <v>243</v>
      </c>
      <c r="O59" s="44" t="s">
        <v>240</v>
      </c>
      <c r="P59" s="27"/>
      <c r="Q59" s="27"/>
      <c r="R59" s="27"/>
      <c r="S59" s="27"/>
    </row>
    <row r="60" spans="2:19" ht="35.1" customHeight="1">
      <c r="B60" s="27">
        <v>57</v>
      </c>
      <c r="C60" s="35" t="s">
        <v>66</v>
      </c>
      <c r="D60" s="36"/>
      <c r="E60" s="37"/>
      <c r="F60" s="13" t="s">
        <v>92</v>
      </c>
      <c r="G60" s="5">
        <v>8211078098</v>
      </c>
      <c r="H60" s="14" t="s">
        <v>146</v>
      </c>
      <c r="I60" s="5" t="s">
        <v>168</v>
      </c>
      <c r="J60" s="12" t="s">
        <v>201</v>
      </c>
      <c r="K60" s="12" t="s">
        <v>183</v>
      </c>
      <c r="L60" s="5">
        <v>3</v>
      </c>
      <c r="M60" s="12"/>
      <c r="N60" s="12" t="s">
        <v>266</v>
      </c>
      <c r="O60" s="21" t="s">
        <v>244</v>
      </c>
      <c r="P60" s="27"/>
      <c r="Q60" s="27"/>
      <c r="R60" s="27"/>
      <c r="S60" s="27"/>
    </row>
    <row r="61" spans="2:19" ht="35.1" customHeight="1">
      <c r="B61" s="27">
        <v>58</v>
      </c>
      <c r="C61" s="35" t="s">
        <v>67</v>
      </c>
      <c r="D61" s="36"/>
      <c r="E61" s="37"/>
      <c r="F61" s="1" t="s">
        <v>91</v>
      </c>
      <c r="G61" s="2">
        <v>8203098265</v>
      </c>
      <c r="H61" s="3" t="s">
        <v>175</v>
      </c>
      <c r="I61" s="2" t="s">
        <v>158</v>
      </c>
      <c r="J61" s="4" t="s">
        <v>202</v>
      </c>
      <c r="K61" s="4" t="s">
        <v>183</v>
      </c>
      <c r="L61" s="2">
        <v>9</v>
      </c>
      <c r="M61" s="4"/>
      <c r="N61" s="4"/>
      <c r="O61" s="27"/>
      <c r="P61" s="27"/>
      <c r="Q61" s="27"/>
      <c r="R61" s="27"/>
      <c r="S61" s="27"/>
    </row>
    <row r="62" spans="2:19" ht="35.1" customHeight="1">
      <c r="B62" s="27">
        <v>59</v>
      </c>
      <c r="C62" s="35" t="s">
        <v>68</v>
      </c>
      <c r="D62" s="36"/>
      <c r="E62" s="37"/>
      <c r="F62" s="1" t="s">
        <v>90</v>
      </c>
      <c r="G62" s="2">
        <v>8202656960</v>
      </c>
      <c r="H62" s="3" t="s">
        <v>176</v>
      </c>
      <c r="I62" s="2" t="s">
        <v>158</v>
      </c>
      <c r="J62" s="4" t="s">
        <v>203</v>
      </c>
      <c r="K62" s="4" t="s">
        <v>183</v>
      </c>
      <c r="L62" s="2">
        <v>22</v>
      </c>
      <c r="M62" s="4"/>
      <c r="N62" s="4" t="s">
        <v>269</v>
      </c>
      <c r="O62" s="21" t="s">
        <v>244</v>
      </c>
      <c r="P62" s="27"/>
      <c r="Q62" s="27"/>
      <c r="R62" s="27"/>
      <c r="S62" s="27"/>
    </row>
    <row r="63" spans="2:19" ht="35.1" customHeight="1">
      <c r="B63" s="27">
        <v>60</v>
      </c>
      <c r="C63" s="35" t="s">
        <v>69</v>
      </c>
      <c r="D63" s="36"/>
      <c r="E63" s="37"/>
      <c r="F63" s="1" t="s">
        <v>89</v>
      </c>
      <c r="G63" s="2">
        <v>8203574772</v>
      </c>
      <c r="H63" s="3" t="s">
        <v>144</v>
      </c>
      <c r="I63" s="2" t="s">
        <v>177</v>
      </c>
      <c r="J63" s="4"/>
      <c r="K63" s="4" t="s">
        <v>183</v>
      </c>
      <c r="L63" s="2">
        <v>13</v>
      </c>
      <c r="M63" s="4"/>
      <c r="N63" s="4"/>
      <c r="O63" s="27"/>
      <c r="P63" s="27"/>
      <c r="Q63" s="27"/>
      <c r="R63" s="27"/>
      <c r="S63" s="27"/>
    </row>
    <row r="64" spans="2:19" ht="35.1" customHeight="1">
      <c r="B64" s="27">
        <v>61</v>
      </c>
      <c r="C64" s="35" t="s">
        <v>70</v>
      </c>
      <c r="D64" s="36"/>
      <c r="E64" s="37"/>
      <c r="F64" s="1" t="s">
        <v>88</v>
      </c>
      <c r="G64" s="7">
        <v>8214530172</v>
      </c>
      <c r="H64" s="3"/>
      <c r="I64" s="2" t="s">
        <v>158</v>
      </c>
      <c r="J64" s="4" t="s">
        <v>187</v>
      </c>
      <c r="K64" s="4" t="s">
        <v>183</v>
      </c>
      <c r="L64" s="2">
        <v>10</v>
      </c>
      <c r="M64" s="4"/>
      <c r="N64" s="4" t="s">
        <v>275</v>
      </c>
      <c r="O64" s="21" t="s">
        <v>244</v>
      </c>
      <c r="P64" s="27"/>
      <c r="Q64" s="27"/>
      <c r="R64" s="27"/>
      <c r="S64" s="27"/>
    </row>
    <row r="65" spans="2:19" ht="35.1" customHeight="1">
      <c r="B65" s="27">
        <v>62</v>
      </c>
      <c r="C65" s="35" t="s">
        <v>71</v>
      </c>
      <c r="D65" s="36"/>
      <c r="E65" s="37"/>
      <c r="F65" s="1" t="s">
        <v>87</v>
      </c>
      <c r="G65" s="2">
        <v>8208619848</v>
      </c>
      <c r="H65" s="3" t="s">
        <v>178</v>
      </c>
      <c r="I65" s="2" t="s">
        <v>147</v>
      </c>
      <c r="J65" s="4" t="s">
        <v>197</v>
      </c>
      <c r="K65" s="4" t="s">
        <v>183</v>
      </c>
      <c r="L65" s="4" t="s">
        <v>237</v>
      </c>
      <c r="M65" s="4"/>
      <c r="N65" s="4"/>
      <c r="O65" s="27"/>
      <c r="P65" s="27"/>
      <c r="Q65" s="27"/>
      <c r="R65" s="27"/>
      <c r="S65" s="27"/>
    </row>
    <row r="66" spans="2:19" ht="35.1" customHeight="1">
      <c r="B66" s="27">
        <v>63</v>
      </c>
      <c r="C66" s="38" t="s">
        <v>233</v>
      </c>
      <c r="D66" s="39"/>
      <c r="E66" s="40"/>
      <c r="F66" s="1" t="s">
        <v>234</v>
      </c>
      <c r="G66" s="2" t="s">
        <v>235</v>
      </c>
      <c r="H66" s="3" t="s">
        <v>178</v>
      </c>
      <c r="I66" s="2" t="s">
        <v>147</v>
      </c>
      <c r="J66" s="4" t="s">
        <v>204</v>
      </c>
      <c r="K66" s="4" t="s">
        <v>183</v>
      </c>
      <c r="L66" s="4" t="s">
        <v>237</v>
      </c>
      <c r="M66" s="4"/>
      <c r="N66" s="4"/>
      <c r="O66" s="27"/>
      <c r="P66" s="27"/>
      <c r="Q66" s="27"/>
      <c r="R66" s="27"/>
      <c r="S66" s="27"/>
    </row>
    <row r="67" spans="2:19" ht="35.1" customHeight="1">
      <c r="B67" s="27">
        <v>64</v>
      </c>
      <c r="C67" s="35" t="s">
        <v>72</v>
      </c>
      <c r="D67" s="36"/>
      <c r="E67" s="37"/>
      <c r="F67" s="1" t="s">
        <v>86</v>
      </c>
      <c r="G67" s="2">
        <v>8203632921</v>
      </c>
      <c r="H67" s="3" t="s">
        <v>178</v>
      </c>
      <c r="I67" s="2" t="s">
        <v>147</v>
      </c>
      <c r="J67" s="4" t="s">
        <v>195</v>
      </c>
      <c r="K67" s="4" t="s">
        <v>183</v>
      </c>
      <c r="L67" s="4" t="s">
        <v>237</v>
      </c>
      <c r="M67" s="4"/>
      <c r="N67" s="4" t="s">
        <v>246</v>
      </c>
      <c r="O67" s="27" t="s">
        <v>244</v>
      </c>
      <c r="P67" s="27"/>
      <c r="Q67" s="27"/>
      <c r="R67" s="27"/>
      <c r="S67" s="27"/>
    </row>
    <row r="68" spans="2:19" ht="35.1" customHeight="1">
      <c r="B68" s="27">
        <v>65</v>
      </c>
      <c r="C68" s="35" t="s">
        <v>73</v>
      </c>
      <c r="D68" s="36"/>
      <c r="E68" s="37"/>
      <c r="F68" s="1" t="s">
        <v>85</v>
      </c>
      <c r="G68" s="2">
        <v>8202883149</v>
      </c>
      <c r="H68" s="3" t="s">
        <v>178</v>
      </c>
      <c r="I68" s="2" t="s">
        <v>179</v>
      </c>
      <c r="J68" s="4"/>
      <c r="K68" s="4" t="s">
        <v>183</v>
      </c>
      <c r="L68" s="4" t="s">
        <v>237</v>
      </c>
      <c r="M68" s="4"/>
      <c r="N68" s="4"/>
      <c r="O68" s="27"/>
      <c r="P68" s="27"/>
      <c r="Q68" s="27"/>
      <c r="R68" s="27"/>
      <c r="S68" s="27"/>
    </row>
    <row r="69" spans="2:19" ht="35.1" customHeight="1">
      <c r="B69" s="27">
        <v>66</v>
      </c>
      <c r="C69" s="35" t="s">
        <v>74</v>
      </c>
      <c r="D69" s="36"/>
      <c r="E69" s="37"/>
      <c r="F69" s="1" t="s">
        <v>84</v>
      </c>
      <c r="G69" s="2">
        <v>8209855566</v>
      </c>
      <c r="H69" s="3" t="s">
        <v>178</v>
      </c>
      <c r="I69" s="2" t="s">
        <v>147</v>
      </c>
      <c r="J69" s="4"/>
      <c r="K69" s="4" t="s">
        <v>183</v>
      </c>
      <c r="L69" s="4" t="s">
        <v>238</v>
      </c>
      <c r="M69" s="4"/>
      <c r="N69" s="4"/>
      <c r="O69" s="27"/>
      <c r="P69" s="27"/>
      <c r="Q69" s="27"/>
      <c r="R69" s="27"/>
      <c r="S69" s="27"/>
    </row>
    <row r="70" spans="2:19" ht="35.1" customHeight="1">
      <c r="B70" s="27">
        <v>67</v>
      </c>
      <c r="C70" s="35" t="s">
        <v>75</v>
      </c>
      <c r="D70" s="36"/>
      <c r="E70" s="37"/>
      <c r="F70" s="1" t="s">
        <v>83</v>
      </c>
      <c r="G70" s="2">
        <v>8216843284</v>
      </c>
      <c r="H70" s="3" t="s">
        <v>178</v>
      </c>
      <c r="I70" s="2" t="s">
        <v>158</v>
      </c>
      <c r="J70" s="4" t="s">
        <v>198</v>
      </c>
      <c r="K70" s="4" t="s">
        <v>183</v>
      </c>
      <c r="L70" s="4" t="s">
        <v>229</v>
      </c>
      <c r="M70" s="4"/>
      <c r="N70" s="4"/>
      <c r="O70" s="27"/>
      <c r="P70" s="27"/>
      <c r="Q70" s="27"/>
      <c r="R70" s="27"/>
      <c r="S70" s="27"/>
    </row>
    <row r="71" spans="2:19" ht="35.1" customHeight="1">
      <c r="B71" s="27">
        <v>68</v>
      </c>
      <c r="C71" s="35" t="s">
        <v>212</v>
      </c>
      <c r="D71" s="36"/>
      <c r="E71" s="37"/>
      <c r="F71" s="1" t="s">
        <v>220</v>
      </c>
      <c r="G71" s="2">
        <v>8219254478</v>
      </c>
      <c r="H71" s="3" t="s">
        <v>178</v>
      </c>
      <c r="I71" s="2" t="s">
        <v>147</v>
      </c>
      <c r="J71" s="4" t="s">
        <v>204</v>
      </c>
      <c r="K71" s="4" t="s">
        <v>183</v>
      </c>
      <c r="L71" s="4" t="s">
        <v>228</v>
      </c>
      <c r="M71" s="4"/>
      <c r="N71" s="4"/>
      <c r="O71" s="27"/>
      <c r="P71" s="27"/>
      <c r="Q71" s="27"/>
      <c r="R71" s="27"/>
      <c r="S71" s="27"/>
    </row>
    <row r="72" spans="2:19" ht="35.1" customHeight="1">
      <c r="B72" s="27">
        <v>69</v>
      </c>
      <c r="C72" s="35" t="s">
        <v>76</v>
      </c>
      <c r="D72" s="36"/>
      <c r="E72" s="37"/>
      <c r="F72" s="1" t="s">
        <v>82</v>
      </c>
      <c r="G72" s="2">
        <v>8213381656</v>
      </c>
      <c r="H72" s="3" t="s">
        <v>178</v>
      </c>
      <c r="I72" s="2" t="s">
        <v>147</v>
      </c>
      <c r="J72" s="4"/>
      <c r="K72" s="4" t="s">
        <v>183</v>
      </c>
      <c r="L72" s="2">
        <v>2</v>
      </c>
      <c r="M72" s="4"/>
      <c r="N72" s="4" t="s">
        <v>283</v>
      </c>
      <c r="O72" s="44" t="s">
        <v>240</v>
      </c>
      <c r="P72" s="27"/>
      <c r="Q72" s="27"/>
      <c r="R72" s="27"/>
      <c r="S72" s="27"/>
    </row>
    <row r="73" spans="2:19" ht="35.1" customHeight="1">
      <c r="B73" s="27">
        <v>70</v>
      </c>
      <c r="C73" s="35" t="s">
        <v>77</v>
      </c>
      <c r="D73" s="36"/>
      <c r="E73" s="37"/>
      <c r="F73" s="15">
        <v>31048</v>
      </c>
      <c r="G73" s="16">
        <v>8203713055</v>
      </c>
      <c r="H73" s="3" t="s">
        <v>178</v>
      </c>
      <c r="I73" s="16" t="s">
        <v>147</v>
      </c>
      <c r="J73" s="16">
        <v>2010</v>
      </c>
      <c r="K73" s="4" t="s">
        <v>183</v>
      </c>
      <c r="L73" s="16">
        <v>4</v>
      </c>
      <c r="M73" s="16"/>
      <c r="N73" s="46" t="s">
        <v>254</v>
      </c>
      <c r="O73" s="21" t="s">
        <v>244</v>
      </c>
      <c r="P73" s="27"/>
      <c r="Q73" s="27"/>
      <c r="R73" s="27"/>
      <c r="S73" s="27"/>
    </row>
    <row r="74" spans="2:19" ht="35.1" customHeight="1">
      <c r="B74" s="27">
        <v>71</v>
      </c>
      <c r="C74" s="35" t="s">
        <v>78</v>
      </c>
      <c r="D74" s="36"/>
      <c r="E74" s="37"/>
      <c r="F74" s="15">
        <v>34540</v>
      </c>
      <c r="G74" s="16">
        <v>8414530235</v>
      </c>
      <c r="H74" s="3" t="s">
        <v>178</v>
      </c>
      <c r="I74" s="16" t="s">
        <v>147</v>
      </c>
      <c r="J74" s="16">
        <v>2015</v>
      </c>
      <c r="K74" s="4" t="s">
        <v>183</v>
      </c>
      <c r="L74" s="16">
        <v>4</v>
      </c>
      <c r="M74" s="16"/>
      <c r="N74" s="16"/>
      <c r="O74" s="27"/>
      <c r="P74" s="27"/>
      <c r="Q74" s="27"/>
      <c r="R74" s="27"/>
      <c r="S74" s="27"/>
    </row>
    <row r="75" spans="2:19" ht="35.1" customHeight="1">
      <c r="B75" s="27">
        <v>72</v>
      </c>
      <c r="C75" s="35" t="s">
        <v>211</v>
      </c>
      <c r="D75" s="36"/>
      <c r="E75" s="37"/>
      <c r="F75" s="15">
        <v>32341</v>
      </c>
      <c r="G75" s="16">
        <v>8208545330</v>
      </c>
      <c r="H75" s="3" t="s">
        <v>178</v>
      </c>
      <c r="I75" s="16" t="s">
        <v>147</v>
      </c>
      <c r="J75" s="16">
        <v>2010</v>
      </c>
      <c r="K75" s="4" t="s">
        <v>183</v>
      </c>
      <c r="L75" s="16">
        <v>3</v>
      </c>
      <c r="M75" s="16"/>
      <c r="N75" s="16"/>
      <c r="O75" s="27"/>
      <c r="P75" s="27"/>
      <c r="Q75" s="27"/>
      <c r="R75" s="27"/>
      <c r="S75" s="27"/>
    </row>
    <row r="76" spans="2:19" ht="35.1" customHeight="1">
      <c r="B76" s="27">
        <v>73</v>
      </c>
      <c r="C76" s="35" t="s">
        <v>79</v>
      </c>
      <c r="D76" s="36"/>
      <c r="E76" s="37"/>
      <c r="F76" s="15">
        <v>32536</v>
      </c>
      <c r="G76" s="16">
        <v>8208619760</v>
      </c>
      <c r="H76" s="3" t="s">
        <v>178</v>
      </c>
      <c r="I76" s="16" t="s">
        <v>147</v>
      </c>
      <c r="J76" s="16">
        <v>2019</v>
      </c>
      <c r="K76" s="4" t="s">
        <v>183</v>
      </c>
      <c r="L76" s="16">
        <v>3</v>
      </c>
      <c r="M76" s="16"/>
      <c r="N76" s="16" t="s">
        <v>282</v>
      </c>
      <c r="O76" s="21" t="s">
        <v>244</v>
      </c>
      <c r="P76" s="27"/>
      <c r="Q76" s="27"/>
      <c r="R76" s="27"/>
      <c r="S76" s="27"/>
    </row>
    <row r="77" spans="2:19" ht="35.1" customHeight="1">
      <c r="B77" s="27">
        <v>74</v>
      </c>
      <c r="C77" s="35" t="s">
        <v>80</v>
      </c>
      <c r="D77" s="36"/>
      <c r="E77" s="37"/>
      <c r="F77" s="18">
        <v>20221</v>
      </c>
      <c r="G77" s="17">
        <v>8212281055</v>
      </c>
      <c r="H77" s="3" t="s">
        <v>178</v>
      </c>
      <c r="I77" s="16" t="s">
        <v>147</v>
      </c>
      <c r="J77" s="17">
        <v>2020</v>
      </c>
      <c r="K77" s="4" t="s">
        <v>183</v>
      </c>
      <c r="L77" s="17">
        <v>3</v>
      </c>
      <c r="M77" s="17"/>
      <c r="N77" s="17"/>
      <c r="O77" s="27"/>
      <c r="P77" s="27"/>
      <c r="Q77" s="27"/>
      <c r="R77" s="27"/>
      <c r="S77" s="27"/>
    </row>
    <row r="78" spans="2:19" ht="35.1" customHeight="1">
      <c r="B78" s="27">
        <v>75</v>
      </c>
      <c r="C78" s="35" t="s">
        <v>81</v>
      </c>
      <c r="D78" s="36"/>
      <c r="E78" s="37"/>
      <c r="F78" s="18">
        <v>32823</v>
      </c>
      <c r="G78" s="17">
        <v>8209778128</v>
      </c>
      <c r="H78" s="3" t="s">
        <v>178</v>
      </c>
      <c r="I78" s="16" t="s">
        <v>147</v>
      </c>
      <c r="J78" s="17">
        <v>2020</v>
      </c>
      <c r="K78" s="4" t="s">
        <v>183</v>
      </c>
      <c r="L78" s="17">
        <v>3</v>
      </c>
      <c r="M78" s="17"/>
      <c r="N78" s="17"/>
      <c r="O78" s="27"/>
      <c r="P78" s="27"/>
      <c r="Q78" s="27"/>
      <c r="R78" s="27"/>
      <c r="S78" s="27"/>
    </row>
    <row r="79" spans="2:19" ht="35.1" customHeight="1">
      <c r="B79" s="27">
        <v>76</v>
      </c>
      <c r="C79" s="34" t="s">
        <v>214</v>
      </c>
      <c r="D79" s="34"/>
      <c r="E79" s="34"/>
      <c r="F79" s="30">
        <v>34313</v>
      </c>
      <c r="G79" s="27">
        <v>8213461502</v>
      </c>
      <c r="H79" s="32" t="s">
        <v>224</v>
      </c>
      <c r="I79" s="27" t="s">
        <v>150</v>
      </c>
      <c r="J79" s="27">
        <v>2019</v>
      </c>
      <c r="K79" s="4" t="s">
        <v>183</v>
      </c>
      <c r="L79" s="27">
        <v>2</v>
      </c>
      <c r="M79" s="27"/>
      <c r="N79" s="27"/>
      <c r="O79" s="21"/>
      <c r="P79" s="27"/>
      <c r="Q79" s="27"/>
      <c r="R79" s="27"/>
      <c r="S79" s="27"/>
    </row>
    <row r="80" spans="2:19" ht="35.1" customHeight="1">
      <c r="B80" s="27">
        <v>77</v>
      </c>
      <c r="C80" s="34" t="s">
        <v>215</v>
      </c>
      <c r="D80" s="34"/>
      <c r="E80" s="34"/>
      <c r="F80" s="30">
        <v>32537</v>
      </c>
      <c r="G80" s="27">
        <v>8208619772</v>
      </c>
      <c r="H80" s="3" t="s">
        <v>178</v>
      </c>
      <c r="I80" s="27"/>
      <c r="J80" s="27">
        <v>2020</v>
      </c>
      <c r="K80" s="4" t="s">
        <v>183</v>
      </c>
      <c r="L80" s="27">
        <v>2</v>
      </c>
      <c r="M80" s="27"/>
      <c r="N80" s="27"/>
      <c r="O80" s="27"/>
      <c r="P80" s="27"/>
      <c r="Q80" s="27"/>
      <c r="R80" s="27"/>
      <c r="S80" s="27"/>
    </row>
    <row r="81" spans="2:19" ht="35.1" customHeight="1">
      <c r="B81" s="27">
        <v>78</v>
      </c>
      <c r="C81" s="34" t="s">
        <v>216</v>
      </c>
      <c r="D81" s="34"/>
      <c r="E81" s="34"/>
      <c r="F81" s="30">
        <v>36140</v>
      </c>
      <c r="G81" s="27">
        <v>8218135852</v>
      </c>
      <c r="H81" s="3" t="s">
        <v>178</v>
      </c>
      <c r="I81" s="27" t="s">
        <v>222</v>
      </c>
      <c r="J81" s="27">
        <v>2020</v>
      </c>
      <c r="K81" s="4" t="s">
        <v>183</v>
      </c>
      <c r="L81" s="27">
        <v>2</v>
      </c>
      <c r="M81" s="27"/>
      <c r="N81" s="27"/>
      <c r="O81" s="27"/>
      <c r="P81" s="27"/>
      <c r="Q81" s="27"/>
      <c r="R81" s="27"/>
      <c r="S81" s="27"/>
    </row>
    <row r="82" spans="2:19" ht="35.1" customHeight="1">
      <c r="B82" s="27">
        <v>79</v>
      </c>
      <c r="C82" s="34" t="s">
        <v>217</v>
      </c>
      <c r="D82" s="34"/>
      <c r="E82" s="34"/>
      <c r="F82" s="30">
        <v>33546</v>
      </c>
      <c r="G82" s="27">
        <v>8211105004</v>
      </c>
      <c r="H82" s="3" t="s">
        <v>178</v>
      </c>
      <c r="I82" s="27" t="s">
        <v>147</v>
      </c>
      <c r="J82" s="27">
        <v>2014</v>
      </c>
      <c r="K82" s="4" t="s">
        <v>183</v>
      </c>
      <c r="L82" s="27">
        <v>2</v>
      </c>
      <c r="M82" s="27"/>
      <c r="N82" s="27"/>
      <c r="O82" s="27"/>
      <c r="P82" s="27"/>
      <c r="Q82" s="27"/>
      <c r="R82" s="27"/>
      <c r="S82" s="27"/>
    </row>
    <row r="83" spans="2:19" ht="35.1" customHeight="1">
      <c r="B83" s="27">
        <v>80</v>
      </c>
      <c r="C83" s="34" t="s">
        <v>218</v>
      </c>
      <c r="D83" s="34"/>
      <c r="E83" s="34"/>
      <c r="F83" s="30">
        <v>32880</v>
      </c>
      <c r="G83" s="27">
        <v>8209844825</v>
      </c>
      <c r="H83" s="3" t="s">
        <v>178</v>
      </c>
      <c r="I83" s="27" t="s">
        <v>147</v>
      </c>
      <c r="J83" s="27">
        <v>2013</v>
      </c>
      <c r="K83" s="4" t="s">
        <v>183</v>
      </c>
      <c r="L83" s="27">
        <v>2</v>
      </c>
      <c r="M83" s="27"/>
      <c r="N83" s="27"/>
      <c r="O83" s="27"/>
      <c r="P83" s="27"/>
      <c r="Q83" s="27"/>
      <c r="R83" s="27"/>
      <c r="S83" s="27"/>
    </row>
    <row r="84" spans="2:19" ht="35.1" customHeight="1">
      <c r="B84" s="27">
        <v>81</v>
      </c>
      <c r="C84" s="34" t="s">
        <v>219</v>
      </c>
      <c r="D84" s="34"/>
      <c r="E84" s="34"/>
      <c r="F84" s="30">
        <v>31478</v>
      </c>
      <c r="G84" s="27">
        <v>8210880440</v>
      </c>
      <c r="H84" s="32" t="s">
        <v>144</v>
      </c>
      <c r="I84" s="27" t="s">
        <v>147</v>
      </c>
      <c r="J84" s="27">
        <v>2016</v>
      </c>
      <c r="K84" s="4" t="s">
        <v>183</v>
      </c>
      <c r="L84" s="27">
        <v>1</v>
      </c>
      <c r="M84" s="27"/>
      <c r="N84" s="27"/>
      <c r="O84" s="21"/>
      <c r="P84" s="27"/>
      <c r="Q84" s="27"/>
      <c r="R84" s="27"/>
      <c r="S84" s="27"/>
    </row>
    <row r="85" spans="2:19" ht="35.1" customHeight="1">
      <c r="B85" s="27">
        <v>82</v>
      </c>
      <c r="C85" s="34" t="s">
        <v>223</v>
      </c>
      <c r="D85" s="34"/>
      <c r="E85" s="34"/>
      <c r="F85" s="30">
        <v>29958</v>
      </c>
      <c r="G85" s="27">
        <v>8218102714</v>
      </c>
      <c r="H85" s="32" t="s">
        <v>176</v>
      </c>
      <c r="I85" s="27" t="s">
        <v>158</v>
      </c>
      <c r="J85" s="27">
        <v>2004</v>
      </c>
      <c r="K85" s="4" t="s">
        <v>183</v>
      </c>
      <c r="L85" s="27">
        <v>1</v>
      </c>
      <c r="M85" s="27"/>
      <c r="N85" s="27"/>
      <c r="O85" s="21"/>
      <c r="P85" s="27"/>
      <c r="Q85" s="27"/>
      <c r="R85" s="27"/>
      <c r="S85" s="27"/>
    </row>
    <row r="86" spans="2:19" ht="35.1" customHeight="1">
      <c r="B86" s="27">
        <v>83</v>
      </c>
      <c r="C86" s="34" t="s">
        <v>230</v>
      </c>
      <c r="D86" s="34"/>
      <c r="E86" s="34"/>
      <c r="F86" s="30">
        <v>32266</v>
      </c>
      <c r="G86" s="27">
        <v>8208568711</v>
      </c>
      <c r="H86" s="32"/>
      <c r="I86" s="27" t="s">
        <v>236</v>
      </c>
      <c r="J86" s="27">
        <v>2011</v>
      </c>
      <c r="K86" s="27"/>
      <c r="L86" s="27">
        <v>5</v>
      </c>
      <c r="M86" s="27"/>
      <c r="N86" s="27"/>
      <c r="O86" s="27"/>
      <c r="P86" s="27"/>
      <c r="Q86" s="27"/>
      <c r="R86" s="27"/>
      <c r="S86" s="27"/>
    </row>
    <row r="87" spans="2:19" ht="35.1" customHeight="1">
      <c r="B87" s="27">
        <v>84</v>
      </c>
      <c r="C87" s="34" t="s">
        <v>231</v>
      </c>
      <c r="D87" s="34"/>
      <c r="E87" s="34"/>
      <c r="F87" s="30">
        <v>37449</v>
      </c>
      <c r="G87" s="27">
        <v>8222608310</v>
      </c>
      <c r="H87" s="32" t="s">
        <v>161</v>
      </c>
      <c r="I87" s="27" t="s">
        <v>147</v>
      </c>
      <c r="J87" s="27"/>
      <c r="K87" s="27"/>
      <c r="L87" s="27">
        <v>0</v>
      </c>
      <c r="M87" s="27"/>
      <c r="N87" s="27"/>
      <c r="O87" s="27"/>
      <c r="P87" s="27"/>
      <c r="Q87" s="27"/>
      <c r="R87" s="27"/>
      <c r="S87" s="27"/>
    </row>
  </sheetData>
  <mergeCells count="86">
    <mergeCell ref="C8:E8"/>
    <mergeCell ref="C15:E15"/>
    <mergeCell ref="C16:E16"/>
    <mergeCell ref="C17:E17"/>
    <mergeCell ref="C3:E3"/>
    <mergeCell ref="C4:E4"/>
    <mergeCell ref="C5:E5"/>
    <mergeCell ref="C6:E6"/>
    <mergeCell ref="C7:E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51:E5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E62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B1:S1"/>
    <mergeCell ref="C87:E87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</mergeCells>
  <dataValidations count="2">
    <dataValidation type="list" allowBlank="1" showInputMessage="1" showErrorMessage="1" sqref="M4:M78">
      <formula1>kategoryteach</formula1>
    </dataValidation>
    <dataValidation type="list" allowBlank="1" showInputMessage="1" showErrorMessage="1" sqref="K4:K85">
      <formula1>rtaa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2021-09-03T07:45:28Z</dcterms:created>
  <dcterms:modified xsi:type="dcterms:W3CDTF">2022-11-25T12:53:19Z</dcterms:modified>
</cp:coreProperties>
</file>